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C\OneDrive\เดสก์ท็อป\"/>
    </mc:Choice>
  </mc:AlternateContent>
  <xr:revisionPtr revIDLastSave="0" documentId="8_{0561D537-0E40-42E3-851B-4AEDD5976F3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<sst xmlns="http://schemas.openxmlformats.org/spreadsheetml/2006/main" count="1919" uniqueCount="379">
  <si>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</si>
  <si>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</si>
  <si>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</si>
  <si>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</si>
  <si>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</si>
  <si>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</si>
  <si>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</si>
  <si>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</si>
  <si>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</si>
  <si>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</si>
  <si>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</si>
  <si>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</si>
  <si>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</si>
  <si>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</si>
  <si>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</si>
  <si>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</si>
  <si>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</si>
  <si>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</si>
  <si>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</si>
  <si>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</si>
  <si>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</si>
  <si>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</si>
  <si>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</si>
  <si>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</si>
  <si>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</si>
  <si>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</si>
  <si>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</si>
  <si>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</si>
  <si>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</si>
  <si>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</si>
  <si>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</si>
  <si>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</si>
  <si>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</si>
  <si>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</si>
  <si>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</si>
  <si>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</si>
  <si>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</si>
  <si>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</si>
  <si>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</si>
  <si>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</si>
  <si>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</si>
  <si>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</si>
  <si>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</si>
  <si>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</si>
  <si>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</si>
  <si>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</si>
  <si>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</si>
  <si>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</si>
  <si>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</si>
  <si>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</si>
  <si>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</si>
  <si>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</si>
  <si>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</si>
  <si>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</si>
  <si>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</si>
  <si>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กองทัพเรือ</t>
  </si>
  <si>
    <t>เขตบางกอกใหญ่</t>
  </si>
  <si>
    <t>กรุงเทพฯ</t>
  </si>
  <si>
    <t>กลาโหม</t>
  </si>
  <si>
    <t>หน่วยงานระดับกรมหรือเทียบเท่า</t>
  </si>
  <si>
    <t xml:space="preserve">รถยนต์โดยสารขนาดใหญ่ ปรับอากาศ ขับเคลื่อนด้วยพลังงานไฟฟ้า </t>
  </si>
  <si>
    <t>พ.ร.บ. งบประมาณรายจ่าย</t>
  </si>
  <si>
    <t>ยังไม่ได้ลงนามในสัญญา</t>
  </si>
  <si>
    <t>วิธีประกาศเชิญชวนทั่วไป</t>
  </si>
  <si>
    <t>บ.รถไฟฟ้า (ประเทศไทย) จำกัด (มหาชน)</t>
  </si>
  <si>
    <t>67119084499</t>
  </si>
  <si>
    <t>รถบรรทุก (ดีเซล) ขนาด 6 ตัน 6 ล้อ แบบกระบะเหล็ก</t>
  </si>
  <si>
    <t>บ.แสงฟ้า เวิลด์เทรด จำกัด</t>
  </si>
  <si>
    <t>67119112770</t>
  </si>
  <si>
    <t xml:space="preserve">สถานีอัดประจุไฟฟ้าสำหรับรถยนต์ไฟฟ้า </t>
  </si>
  <si>
    <t>บ.บุญคณาวัลยา จำกัด</t>
  </si>
  <si>
    <t>67109407565</t>
  </si>
  <si>
    <t xml:space="preserve">รถยนต์โดยสารขนาดใหญ่ </t>
  </si>
  <si>
    <t>บ.เจริญศรี มอเตอร์เซลล์ จำกัด</t>
  </si>
  <si>
    <t>67119126855</t>
  </si>
  <si>
    <t>รถยนต์โดยสารขนาดเล็ก (12 ที่นั่ง) ขับเคลื่อนด้วยพลังงานไฟฟ้า</t>
  </si>
  <si>
    <t>บ.ไซแมท เทเลคอม จำกัด</t>
  </si>
  <si>
    <t>67129479285</t>
  </si>
  <si>
    <t xml:space="preserve">รถบรรทุก (ดีเซล) ขนาด 4 ตัน 6 ล้อ </t>
  </si>
  <si>
    <t>67119094561</t>
  </si>
  <si>
    <t>จัดซื้อรถสนับสนุนการป้องกันความเสียหายสายสรรพาวุธ จำนวน 1 คัน</t>
  </si>
  <si>
    <t>อยู่ระหว่างระยะสัญญา</t>
  </si>
  <si>
    <t>วิธีคัดเลือก</t>
  </si>
  <si>
    <t>บริษัท มัสแตง ไดนามิกส์ จำกัด</t>
  </si>
  <si>
    <t>จัดซื้อกล้องตรวจการณ์กำลังขยายสูงแบบประจำที่ สำหรับ นปก.เกาะกูด จำนวน 1 ระบบ</t>
  </si>
  <si>
    <t>บริษัท ซีซี เทค จำกัด</t>
  </si>
  <si>
    <t>รถดับเพลิง</t>
  </si>
  <si>
    <t>บ.วีม่า (ไทยแลนด์) จำกัด</t>
  </si>
  <si>
    <t>67119467765</t>
  </si>
  <si>
    <t>รถบรรทุก (ดีเซล) ขนาด 6 ตัน 6 ล้อ แบบบรรทุกน้ำ</t>
  </si>
  <si>
    <t>67119099088</t>
  </si>
  <si>
    <t>จัดซื้อรถซ่อมบำรุงสรรพาวุธเคลื่อนที่พร้อมอุปกรณ์เครื่องมือ จำนวน  1 คัน ปกค. 155 มม.ประจำรถ</t>
  </si>
  <si>
    <t>บริษัท แอสตร้า เทคโนโลยี จำกัด</t>
  </si>
  <si>
    <t>รถยนต์โดยสารขนาดใหญ่  ปรับอากาศ</t>
  </si>
  <si>
    <t>67119143068</t>
  </si>
  <si>
    <t>จ้างปรับปรุงสถานีทวนสัญญาณระบบควบคุมติดตามระยะไกลและสารสนเทศเครื่องหมายทางเรือในน่านน้ำไทย (AIS)</t>
  </si>
  <si>
    <t>บริษัท จิรนที แอสโซซิเอส จำกัด</t>
  </si>
  <si>
    <t>จัดซื้อรถยนต์เก็บกู้วัตถุระเบิด จำนวน 4 คัน</t>
  </si>
  <si>
    <t>ห้างหุ้นส่วนจำกัด ไทยวีรีคอมเมอร์เชียล</t>
  </si>
  <si>
    <t>รถยนต์โดยสารขนาดกลาง ปรับอากาศ ขนาด 20 ที่นั่ง</t>
  </si>
  <si>
    <t>67119142694</t>
  </si>
  <si>
    <t>รถพยาบาล (รถตู้)</t>
  </si>
  <si>
    <t>บริษัท ฟีเออร์ คอร์เปอร์เรชั่น จำกัด</t>
  </si>
  <si>
    <t>รถยนต์เวทีการแสดงเคลื่อนที่ (Mobile Stage Truck)</t>
  </si>
  <si>
    <t>67119370516</t>
  </si>
  <si>
    <t>จัดซื้อแท่นและลำกล้องทดสอบลูกปืนเล็ก พร้อมอุปกรณ์ จำนวน 1 ชุดเครื่อง</t>
  </si>
  <si>
    <t>ห้างหุ้นส่วนจำกัด ปภานันธ์ อินเตอร์กรุ๊ป</t>
  </si>
  <si>
    <t>จัดซื้อรถยกและขนย้ายสรรพาวุธ แบบป้องกันการระเบิด (Explosive Proof) ขนาด 3.5 ตัน จำนวน 2 รายการ</t>
  </si>
  <si>
    <t>ห้างหุ้นส่วนจำกัด เกษมภัณฑ์แมชชินเนอร์รี่</t>
  </si>
  <si>
    <t>รถยนต์ไฟฟ้า ประเภทแบตเตอรี่ (BEV) ที่มีขนาดความจุแบตเตอรี่ตั้งแต่ 30 กิโลวัตต์ชั่วโมง (kWh) ขึ้นไป 
และกำลังมอเตอร์ไฟฟ้าสูงสุดไม่เกิน 150 กิโลวัตต์</t>
  </si>
  <si>
    <t>บ.วังน้อยการช่าง จำกัด</t>
  </si>
  <si>
    <t>67119369988</t>
  </si>
  <si>
    <t>จัดซื้อเครื่องรบกวนการจุดระเบิดแสวงเครื่อง แบบ Cellular Phone IED Circuit จำนวน 1 เครื่อง</t>
  </si>
  <si>
    <t>บริษัท ยูนิเวอร์แซล เมทริกซ์ เทคโนโลยี จำกัด</t>
  </si>
  <si>
    <t>จัดซื้อรถซ่อมและลำเลียงอุปกรณ์สรรพาวุธแบบไฟฟ้า จำนวน 1 คัน</t>
  </si>
  <si>
    <t>จัดซื้อยานขับเคลื่อนใต้น้ำ จำนวน 1 เครื่อง</t>
  </si>
  <si>
    <t>จัดซื้อรถลำเลียงอุปกรณ์สรรพาวุธแบบไฟฟ้า จำนวน 2 คัน</t>
  </si>
  <si>
    <t>จ้างปรับปรุงสถานีควบคุมย่อยระบบควบคุมติดตามระยะไกลและสารสนเทศเครื่องหมายทางเรือในน่านน้ำไทย (AIS)</t>
  </si>
  <si>
    <t>รถสุขาเคลื่อนที่</t>
  </si>
  <si>
    <t>67119121130</t>
  </si>
  <si>
    <t>พัสดุสำหรับปรับปรุงระบบเครือข่ายสารสนเทศทางอุทกศาสตร์</t>
  </si>
  <si>
    <t>บริษัท เดอะแพรคทิเคิลโซลูชั่น จำกัด</t>
  </si>
  <si>
    <t>จัดซื้อเครื่องรบกวนการจุดระเบิดแสวงเครื่อง แบบ 2-Way Radio IED Circuit จำนวน 1 เครื่อง</t>
  </si>
  <si>
    <t>เครื่องพิมพ์แผนที่ระบบมัลติฟังก์ชั่น ขนาด 36 นิ้ว</t>
  </si>
  <si>
    <t>บริษัท เอ็น.เอส.เอฟ (ไทยแลนด์) จำกัด</t>
  </si>
  <si>
    <t>จัดซื้อเข็มทิศสนาม CPMPASS M2 จำนวน 100 อัน</t>
  </si>
  <si>
    <t>จัดซื้อระบบตรวจสอบระบบอุณหภูมิและความชื้นคลังตอร์ปิโดและทุ่นระเบิด พร้อมติดตั้ง จำนวน 1 ระบบ</t>
  </si>
  <si>
    <t>รถพยาบาลสนาม</t>
  </si>
  <si>
    <t>รถบรรทุกน้ำ ขนาด 12,000 ลิตร</t>
  </si>
  <si>
    <t>67119115024</t>
  </si>
  <si>
    <t>จัดซื้อรถยนต์ประดาน้ำเคลื่อนที่เร็ว จำนวน 2 คัน</t>
  </si>
  <si>
    <t>จัดซื้อเครื่องทำความสะอาดชิ้นส่วนสรรพาวุธ ประจำโรงงานซ่อมบำรุงปืน จำนวน 2 ชุดเครื่อง</t>
  </si>
  <si>
    <t>บริษัท ณัชพงษ์ พานิช จำกัด</t>
  </si>
  <si>
    <t>ระบบหยั่งน้ำแบบลำคลื่นเดี่ยว</t>
  </si>
  <si>
    <t>บริษัท เอ็นไวร์เทค จำกัด</t>
  </si>
  <si>
    <t xml:space="preserve">ทุ่นเหล็ก ขนาดเส้นผ่าศูนย์กลาง 1.5 เมตร </t>
  </si>
  <si>
    <t>ห้างหุ้นส่วนจำกัด ธนวันต์ สตีลเวิร์ค</t>
  </si>
  <si>
    <t>รถบรรทุกขยะ ขนาด 6 ตัน 6 ล้อ แบบอัดท้าย</t>
  </si>
  <si>
    <t>67119124715</t>
  </si>
  <si>
    <t>จัดซื้อรถสนับสนุนการเคลื่อนย้ายอุปกรณ์ทดสอบทดลองสรรพาวุธ จำนวน 1 คัน</t>
  </si>
  <si>
    <t>ระบบยืนยันตัวตนการเข้าใช้งานระบบเครือข่าย (Cisco ISE Appliance+License)</t>
  </si>
  <si>
    <t>ระบบตรวจและรายงานสภาพอากาศอัตโนมัติเพื่อการแจ้งเตือนภัยแบบ Real Time ที่ ประภาคารแหลมเจริญ จว.ระยอง</t>
  </si>
  <si>
    <t>จัดซื้อพร้อมติดตั้งเครื่องกำเนิดไฟฟ้า ชนิดมีตู้ครอบเก็บเสียงพร้อมอุปกรณ์ ประจำที่ บก.ศซส.สพ.ทร. จำนวน 1 ชุดเครื่อง</t>
  </si>
  <si>
    <t>จัดซื้อวิทยุสื่อสาร แบบ Non - Spark สำหรับงานเก็บกู้วัตถุระเบิด จำนวน 20 ชุด</t>
  </si>
  <si>
    <t>เครื่องสมดุลล้อรถยนต์พร้อมชุดทดสอบผิวถนน</t>
  </si>
  <si>
    <t>บ.มิยาม่า เทรดดิ้ง จำกัด</t>
  </si>
  <si>
    <t>67109414694</t>
  </si>
  <si>
    <t>เครื่องตรวจกระแสน้ำตามชั้นความลึก</t>
  </si>
  <si>
    <t>บริษัท เอส.ดี.เอ กรุ๊ป จำกัด</t>
  </si>
  <si>
    <t>จัดซื้อเครื่องทำความสะอาดอุปกรณ์เครื่องสรรพาวุธ จำนวน 1 ชุดเครื่อง</t>
  </si>
  <si>
    <t>บริษัท โอเชี่ยน สยาม จำกัด</t>
  </si>
  <si>
    <t>จัดซื้อรถหยิบยกขนย้ายสรรพาวุธ ขนาด 2.5 ตัน  จำนวน 1 คัน</t>
  </si>
  <si>
    <t>บริษัท เอ็ม เจ ซี โซลูชั่น จำกัด</t>
  </si>
  <si>
    <t>ตะเกียงระบบเซลล์สุริยะ แบบระยะใกล้ แบบ A - to - N</t>
  </si>
  <si>
    <t>บริษัท แอ็ดว๊าน จำกัด</t>
  </si>
  <si>
    <t xml:space="preserve">เครื่องสูบลม ขนาดความจุถัง 260 ลิตร </t>
  </si>
  <si>
    <t>หจก.เกษมภัณฑ์แมชชินเนอร์รี่</t>
  </si>
  <si>
    <t>67119052936</t>
  </si>
  <si>
    <t>เครื่องกระตุกไฟฟ้าหัวใจแบบอัตโนมัติ (AED)</t>
  </si>
  <si>
    <t>บริษัท อิโนเวชั่น จำกัด</t>
  </si>
  <si>
    <t>เครื่องหาตำบลที่ด้วยดาวเทียมความละเอียดสูงแบบมือถือ</t>
  </si>
  <si>
    <t>บริษัท จีไอเอส จำกัด</t>
  </si>
  <si>
    <t>จัดซื้อรถสนับสนุนการปฏิบัติงานสนามทำลายอมภัณฑ์ จำนวน 1 คัน</t>
  </si>
  <si>
    <t>เครื่องกำหนดลักษณะไฟตะเกียงระบบเซลล์สุริยะ แบบระยะไกล</t>
  </si>
  <si>
    <t>บริษัท เจ เอส ที เซอร์วิสเซล จำกัด</t>
  </si>
  <si>
    <t xml:space="preserve">เครื่องช่วยหายใจอัตโนมัติ ชนิดเคลื่อนย้ายได้ (Portable ventilator) </t>
  </si>
  <si>
    <t>บริษัท เวลล์เนส เมดิคอล แคร์ จำกัด</t>
  </si>
  <si>
    <t>กล้องถ่ายภาพนิ่งสะท้อนเลนส์เดี่ยว ความละเอียดไม่ต่ำกว่า 24 ล้านพิกเซล</t>
  </si>
  <si>
    <t>บริษัท ออวิด้า จำกัด</t>
  </si>
  <si>
    <t>เครื่องทดสอบ/ล้างหัวฉีดเบนซิล (4 หัว) พร้อมเครื่องมือ</t>
  </si>
  <si>
    <t>67119051961</t>
  </si>
  <si>
    <t>เครื่องมัลติมีเดียโปรเจคเตอร์ ระดับ XGA ความสว่างไม่ต่ำกว่า 4,000 ANSL Lumens</t>
  </si>
  <si>
    <t>บริษัท บี.บี.เค. อินดัสตรี จำกัด</t>
  </si>
  <si>
    <t>ตะเกียงระบบเซลล์สุริยะ แบบระยะใกล้</t>
  </si>
  <si>
    <t>เครื่องขยายเสียงชุดประชุม (Conference) สำหรับผู้เข้าร่วมประชุม 19 ที่นั่งพร้อมอุปกรณ์ประกอบ</t>
  </si>
  <si>
    <t>ห้างหุ้นส่วนจำกัด พีเอ็น คอนเน็คท์ ซัพพลาย</t>
  </si>
  <si>
    <t>เครื่องวิเคราะห์ปัญหารถยนต์</t>
  </si>
  <si>
    <t>67119041472</t>
  </si>
  <si>
    <t>เครื่องตรวจวัดระดับออกซิเจนในห้องปรับแรงดันบรรยากาศสูง</t>
  </si>
  <si>
    <t>สิ้นสุดระยะสัญญา</t>
  </si>
  <si>
    <t>บริษัท ไทเกอร์ อาร์มส์ จำกัด</t>
  </si>
  <si>
    <t>เครื่องขยายเสียงชุดประชุม (Conference) สำหรับผู้เข้าร่วมประชุม 31 ที่นั่งพร้อมอุปกรณ์ประกอบ</t>
  </si>
  <si>
    <t xml:space="preserve">เครื่องถอดยางรถยนต์ขนาดใหญ่ </t>
  </si>
  <si>
    <t>วิธีเฉพาะเจาะจง</t>
  </si>
  <si>
    <t>บ.เอ แอนด์ ซี อินดัสเตรียล ซัพพลาย จำกัด</t>
  </si>
  <si>
    <t>67119334751</t>
  </si>
  <si>
    <t>เครื่องขยายเสียง ขนาดกำลังขยายไม่ต่ำกว่า 200 วัตต์ พร้อมอุปกรณ์ประกอบ</t>
  </si>
  <si>
    <t xml:space="preserve">บริษัท เอื้ออักษร เซ็นจูรี่ จำกัด </t>
  </si>
  <si>
    <t>เครื่องรับโทรทัศน์สี LED แบบ Smart TV  ขนาดไม่ต่ำกว่า 50 นิ้ว</t>
  </si>
  <si>
    <t>บริษัท วี.อาร์.โซลูชั่น แอนด์ เซอร์วิส จำกัด</t>
  </si>
  <si>
    <t>เครื่องยกรถชนิด 2 เสา ขนาดไม่ต่ำกว่า 4 ตัน</t>
  </si>
  <si>
    <t>67119044042</t>
  </si>
  <si>
    <t>ยูนิตทันตกรรม</t>
  </si>
  <si>
    <t>บริษัท สยามเดนท์ จำกัด</t>
  </si>
  <si>
    <t>รถจักรยานยนต์ ขนาด 120 ซีซี</t>
  </si>
  <si>
    <t>บ.เวิลด์สปีด เซลส์ แอนด์ เซอร์วิส จำกัด</t>
  </si>
  <si>
    <t>67119143232</t>
  </si>
  <si>
    <t>เครื่องกระตุกไฟฟ้าหัวใจ ชนิดไบเฟสิค พร้อมภาควัดออกซิเจนในเลือดและภาควัดความดันโลหิต</t>
  </si>
  <si>
    <t>กล้องถ่ายภาพเคลื่อนไหวระบบดิจิตอลพร้อมอุปกรณ์ประกอบ</t>
  </si>
  <si>
    <t>บริษัท อัชวินอีควิปเมนท์ จำกัด</t>
  </si>
  <si>
    <t>เครื่องประจุแบตเตอรี่ แบบเคลื่อนที่ได้</t>
  </si>
  <si>
    <t>67119238880</t>
  </si>
  <si>
    <t>เครื่องขยายเสียง ขนาดกำลังขยายไม่ต่ำกว่า 500 วัตต์ พร้อมอุปกรณ์ประกอบ</t>
  </si>
  <si>
    <t>แม่แรงตะเฆ่ ขนาด 10 ตัน</t>
  </si>
  <si>
    <t>หจก.ศิริพงษ์กลการ</t>
  </si>
  <si>
    <t>67119192481</t>
  </si>
  <si>
    <t>หุ่นจำลองฝึกการช่วยชีวิตขั้นสูง ขนาดเต็มตัว เด็กโต</t>
  </si>
  <si>
    <t>บริษัท อัพไรท์ ซิมมูเฃชั่น จำกัด</t>
  </si>
  <si>
    <t>เครื่องขยายเสียงชนิดลำโพงในตัวแบบเคลื่อนที่พร้อมอุปกรณ์ประกอบ</t>
  </si>
  <si>
    <t>เครื่องติดตามการทำงานของหัวใจและสัญญาณชีพ</t>
  </si>
  <si>
    <t>บริษัท พีเอ็นซี เมดดิคอล จำกัด</t>
  </si>
  <si>
    <t>อุปกรณ์ช่วยสตาร์ทรถยนต์ (Car Jump Start)</t>
  </si>
  <si>
    <t>67119396841</t>
  </si>
  <si>
    <t>เครื่องกรอฟันเคลี่อนที่ 5 ช่อง</t>
  </si>
  <si>
    <t>บริษัท ทันตภัณฑ์ไทย จำกัด</t>
  </si>
  <si>
    <t>เครื่องดูดถ่ายน้ำมันหล่อลื่น</t>
  </si>
  <si>
    <t>หจก.ชนันต์ธร ออโต้ พาร์ท วัน</t>
  </si>
  <si>
    <t>67119183810</t>
  </si>
  <si>
    <t>แม่แรงตะเฆ่ ขนาด 5 ตัน</t>
  </si>
  <si>
    <t>บ.แกรนด์ ดีบีเอส จำกัด</t>
  </si>
  <si>
    <t>67119131599</t>
  </si>
  <si>
    <t xml:space="preserve">ไฟแวป (FLASH) สำหรับกล้องบันทึกภาพนิ่ง </t>
  </si>
  <si>
    <t>เครื่องมือช่างซ่อมรถยนต์ขนาดใหญ่ พร้อมตู้เครื่องมือ</t>
  </si>
  <si>
    <t>67119233712</t>
  </si>
  <si>
    <t>กล้องถ่ายภาพนิ่งระบบดิจิตอลแบบ Mirrorless พร้อมอุปกรณ์ประกอบ</t>
  </si>
  <si>
    <t>เครื่องรับโทรทัศน์สี LED แบบ Smart TV  ขนาดไม่ต่ำกว่า 65 นิ้ว</t>
  </si>
  <si>
    <t xml:space="preserve">เครื่องวัดวิเคราะห์องค์ประกอบของร่างกาย </t>
  </si>
  <si>
    <t>บริษัท อิน บอดี้ (ไทยแลนด์) จำกัด</t>
  </si>
  <si>
    <t>เครื่องถอดขันนัตสลักหัวขัน ขนาด 1 นิ้ว แบบใช้ลม</t>
  </si>
  <si>
    <t>หจก.อัจฉริยา กลการ</t>
  </si>
  <si>
    <t>67119153309</t>
  </si>
  <si>
    <t>เครื่องถอดขันนัตสลักหัวขัน ขนาด 1/2 นิ้ว แบบใช้ลม</t>
  </si>
  <si>
    <t>67119152600</t>
  </si>
  <si>
    <t>เครื่องวัดเสียง (Sonud Level Meter)</t>
  </si>
  <si>
    <t>บริษัท เอ็นดอส เทคโนโลยี จำกัด</t>
  </si>
  <si>
    <t>หุ่นฝึกกู้ชีพขั้นสูง</t>
  </si>
  <si>
    <t>บริษัท บีเจเอช เมดิคอล จำกัด</t>
  </si>
  <si>
    <t>เครื่องตรวจคลื่นไฟฟ้าหัวใจ 12 ลีด พร้อมระบบวิเคราะห์ผล</t>
  </si>
  <si>
    <t>ชุดให้อออกซิเจน แบบเคลื่อนที่ Oxy viva</t>
  </si>
  <si>
    <t>บริษัท เทคเอช จำกัด</t>
  </si>
  <si>
    <t>เครื่องเติมน้ำมันเฟืองท้าย แบบใช้ลม</t>
  </si>
  <si>
    <t>67119184077</t>
  </si>
  <si>
    <t>เครื่องนึ่งฆ่าเชื้อด้วยไฟฟ้า ขนาดไม่ต่ำกว่า 23 ลิตร</t>
  </si>
  <si>
    <t>บริษัท เอเอ็มซี เมดดิคอล ซัพพลาย จำกัด</t>
  </si>
  <si>
    <t>เครื่องฉีดน้ำแรงดันสูง ขนาดไม่ต่ำกว่า 112 บาร์</t>
  </si>
  <si>
    <t>ร้าน วี.เค.คอมเมิร์ช</t>
  </si>
  <si>
    <t>67119321048</t>
  </si>
  <si>
    <t xml:space="preserve">เครื่องแวคและเติมน้ำยาแอร์รถยนต์ </t>
  </si>
  <si>
    <t>67119241298</t>
  </si>
  <si>
    <t>เครื่องแล่นประสานไฟฟ้า</t>
  </si>
  <si>
    <t>67119233444</t>
  </si>
  <si>
    <t>ซื้อเครื่องพิมพ์ภาพระบบ Inkjet แบบ Dry Drum</t>
  </si>
  <si>
    <t>จอรับภาพ แบบควบคุมด้วยมอเตอร์ไฟฟ้า ขนาด 120 นิ้ว</t>
  </si>
  <si>
    <t>ร้าน วี.เค.คอมเมิร์ซ</t>
  </si>
  <si>
    <t>เครื่องพ่นหมอกควัน</t>
  </si>
  <si>
    <t>บริษัท่ พีนนาเคิล 1999 จำกัด</t>
  </si>
  <si>
    <t>แม่แรงยกเกียร์ แบบเตี้ย ขนาด 1.5 ตัน</t>
  </si>
  <si>
    <t>67119227232</t>
  </si>
  <si>
    <t>เปล SKED พร้อมทุ่นลอยน้ำ</t>
  </si>
  <si>
    <t>ร้าน เจเอ ซีพีอาร์</t>
  </si>
  <si>
    <t>เครื่องขูดหินปูนไฟฟ้า</t>
  </si>
  <si>
    <t>แม่แรงตะเฆ่ ขนาด 3 ตัน</t>
  </si>
  <si>
    <t>67119131490</t>
  </si>
  <si>
    <t>ชุดทันตกรรมเคลื่อนที่พร้อมเก้าอี้สนามและโคมไฟ</t>
  </si>
  <si>
    <t>ลำโพงกรวยขยายเสียงแบบมือถือ (เมกะโฟน)</t>
  </si>
  <si>
    <t>ชุดตู้เครื่องมือ พร้อมเครื่องมือการซ่อมทำช่างสี</t>
  </si>
  <si>
    <t>67119399388</t>
  </si>
  <si>
    <t>หุ่นจำลองฝึกใส่สายสวนปัสสาวะเพศชาย-หญิง</t>
  </si>
  <si>
    <t>บริษัท อัมรินทร์ เมดิคอล จำกัด</t>
  </si>
  <si>
    <t>เครื่องถอดคอยล์สปริงโช๊คอัพ</t>
  </si>
  <si>
    <t>67119352458</t>
  </si>
  <si>
    <t>เครื่องเติมน้ำมันเกียร์ แบบใช้ลม</t>
  </si>
  <si>
    <t>67119285956</t>
  </si>
  <si>
    <t>เครื่องปะยางพร้อมอุปกรณ์</t>
  </si>
  <si>
    <t>67119397054</t>
  </si>
  <si>
    <t>เปลสแตนเลสกู้ภัย ชนิดถอดแยก 2 ส่วน</t>
  </si>
  <si>
    <t>บริษัท ซี แอร์ ไทย จำกัด</t>
  </si>
  <si>
    <t>หุ่นฝึก CPR ผู้ใหญ่ แบบครึ่งตัว พร้อมไฟแสดงผล</t>
  </si>
  <si>
    <t>เครื่องดูดน้ำลายความเร็วสูง</t>
  </si>
  <si>
    <t>เครื่องฉายแสงอุดฟัน</t>
  </si>
  <si>
    <t>บริษัท ดีเคเอสเอช (ประเทศไทย) จำกัด</t>
  </si>
  <si>
    <t>เครื่องควบคุมการให้สารน้ำทางหลอดเลือดดำ (Infusion Pump)</t>
  </si>
  <si>
    <t>เปล SKED</t>
  </si>
  <si>
    <t>จอรับภาพ แบบควบคุมด้วยมอเตอร์ไฟฟ้า ขนาด 200 นิ้ว</t>
  </si>
  <si>
    <t>เลนส์กล้อง ขนาด 70 - 200 มม.  สำหรับกล้อง DSLR</t>
  </si>
  <si>
    <t>เครื่องทำความสะอาดเครื่องมือและหล่อลื่นด้ามกรอ</t>
  </si>
  <si>
    <t>หจก.เอ็มมีเน้นซ์</t>
  </si>
  <si>
    <t>เครื่องขัดแห้งพร้อมถังขัด</t>
  </si>
  <si>
    <t>67119142523</t>
  </si>
  <si>
    <t>ตู้เย็นเก็บยาและเวชภัณฑ์ แบบ 2 ประตู ความจุ 33 คิว</t>
  </si>
  <si>
    <t>บริษัท เมดิ คูล จำกัด</t>
  </si>
  <si>
    <t>เครื่องวิเคราะห์ปัญหารถยนต์โดยสารขนาดใหญ่ ไฟขนาด 24 v</t>
  </si>
  <si>
    <t>67119197220</t>
  </si>
  <si>
    <t>ไมโครโฟนชนิดไร้สาย แบบหนีบปกเสื้อ</t>
  </si>
  <si>
    <t>เลนส์กล้อง ขนาด 24 - 70 มม.  สำหรับกล้อง DSLR</t>
  </si>
  <si>
    <t>เครื่องมือช่างซ่อมรถยนต์ชุดเล็ก</t>
  </si>
  <si>
    <t>67119183438</t>
  </si>
  <si>
    <t>ชุดโมเดลฟันสำหรับสอนทันตสุขศึกษา</t>
  </si>
  <si>
    <t>บริษัท เด็นท์-เมท จำกัด</t>
  </si>
  <si>
    <t>เครื่องวัดฝุ่น/อุณหภูมิ/ความชื้น</t>
  </si>
  <si>
    <t>บริษัท แซนต้า เทคโนโลยี จำกัด</t>
  </si>
  <si>
    <t>เลนส์กล้อง ขนาด 50 มม. สำหรับกล้อง DSLR</t>
  </si>
  <si>
    <t>เครื่องอัดไฮดรอลิก ขนาด 10 ตัน</t>
  </si>
  <si>
    <t>67119264632</t>
  </si>
  <si>
    <t>เครื่องรวม ปรับ แยกเสียง ขนาด 16 ช่องเสียง</t>
  </si>
  <si>
    <t>เครื่องตัดพลาสม่าชนิดเคลื่อนที่</t>
  </si>
  <si>
    <t>67119321354</t>
  </si>
  <si>
    <t>ชุดตู้เครื่องมือ พร้อมเครื่องมือการซ่อมทำช่างตัวรถ</t>
  </si>
  <si>
    <t>67119409510</t>
  </si>
  <si>
    <t>เครื่องวัดความดันโลหิตแบบสอดแขน</t>
  </si>
  <si>
    <t>สว่านแท่น ขนาด 40 นิ้ว</t>
  </si>
  <si>
    <t>67119142421</t>
  </si>
  <si>
    <t>กระเป๋าอลูมิเนียมมีล้อ สำหรับใส่เครื่องมือทางทันตกรรม</t>
  </si>
  <si>
    <t>หจก.โดเรม่อน-ไทยเทรดดิ้ง</t>
  </si>
  <si>
    <t>เครื่องเจียร์มือ ขนาด 4 นิ้ว</t>
  </si>
  <si>
    <t>67119304229</t>
  </si>
  <si>
    <t>แม่แรงตะเฆ่ ขนาด 2 ตัน</t>
  </si>
  <si>
    <t>67119131393</t>
  </si>
  <si>
    <t>โคมไฟส่องสว่างสำหรับทำหัตการเล็ก</t>
  </si>
  <si>
    <t xml:space="preserve">เครื่องตรวจหู </t>
  </si>
  <si>
    <t>เฝือกสูญญากาศ แขน ขา  4 ชิ้น</t>
  </si>
  <si>
    <t>ตู้เก็บเครื่องมือแพทย์</t>
  </si>
  <si>
    <t>เครื่องล้างอุปกรณ์โดยใช้คลื่นความถี่สูง</t>
  </si>
  <si>
    <t>67119254621</t>
  </si>
  <si>
    <t>หม้อพ่นน้ำยาเคมี</t>
  </si>
  <si>
    <t>บริษัท พินนาเคิล 1999 จำกัด</t>
  </si>
  <si>
    <t>แม่แรงไฮดรอลิกแบบรถเข็น ขนาด 60 ตัน</t>
  </si>
  <si>
    <t>67119296659</t>
  </si>
  <si>
    <t>เลนส์กล้อง ขนาด 28 - 75 มม.  สำหรับกล้อง DSLR</t>
  </si>
  <si>
    <t>ไมโครโฟนชนิดไร้สาย แบบมือถือ</t>
  </si>
  <si>
    <t>เครื่องฉายภาพ 3 มิติ</t>
  </si>
  <si>
    <t>เครื่องดูดฝุ่น แบบแห้ง - เปียก พร้อมถังสแตนเลส 30 ลิตร</t>
  </si>
  <si>
    <t>67119184284</t>
  </si>
  <si>
    <t>เครื่องชั่งน้ำหนักพร้อมที่วัดส่วนสูง</t>
  </si>
  <si>
    <t>เลนส์กล้อง ขนาด 24 - 200 มม.  สำหรับกล้อง DSLR</t>
  </si>
  <si>
    <t>เครื่องวัดค่าดัชนีความร้อน 2 หัว (WBGT)</t>
  </si>
  <si>
    <t>สว่านมือ ขนาด 1/4 HP</t>
  </si>
  <si>
    <t>67119297264</t>
  </si>
  <si>
    <t>เครื่องเชื่อม PVC</t>
  </si>
  <si>
    <t>67119304161</t>
  </si>
  <si>
    <t>เลนส์กล้อง ขนาด 18 - 135 มม.  สำหรับกล้อง DSLR</t>
  </si>
  <si>
    <t>เครื่องฝึกการใช้เครื่องกระตุกไฟฟ้าหัวใจอัตโนมัติ</t>
  </si>
  <si>
    <t>เครื่องรับ - ส่งสัญญาณภาพและเสียงแบบไร้สาย (Wireless Presentation)</t>
  </si>
  <si>
    <t>เครื่องเลื่อยสายพาน</t>
  </si>
  <si>
    <t>67119350506</t>
  </si>
  <si>
    <t>เครื่องวัดแสง (Lux Meter)</t>
  </si>
  <si>
    <t>เครื่องวัดคลอรีน PH อุณหภูมิ แบบดิจิตอล</t>
  </si>
  <si>
    <t>ชุดถอดกรองน้ำมันหล่อลื่น</t>
  </si>
  <si>
    <t>67119179962</t>
  </si>
  <si>
    <t>เครื่องอัดจารบีแบบใช้ลม ขนาดความจุ 50 ปอนด์</t>
  </si>
  <si>
    <t>67119308468</t>
  </si>
  <si>
    <t>เครื่องวัดกำลังอัดเครื่องยนต์ดีเซล</t>
  </si>
  <si>
    <t>67119350271</t>
  </si>
  <si>
    <t>เครื่องเคลือบภาพ</t>
  </si>
  <si>
    <t>กระดานรองหลังชนิดยาว (Long Spinal Board)</t>
  </si>
  <si>
    <t>ผิวหนังสำหรับหุ่นฝึกเจาะระบายลมทรวงอก (อะไหล่)</t>
  </si>
  <si>
    <t>บริษัท ควอลิไฟด์ เทรดดิ้ง จำกัด</t>
  </si>
  <si>
    <t>ชั้นเหล็ก สำหรับวางยาพร้อมอุปกรณ์</t>
  </si>
  <si>
    <t>บริษัท เมดิก ไลฟ์ จำกัด</t>
  </si>
  <si>
    <t xml:space="preserve">อุปกรณ์ทดสอบแบตเตอรี่                                             </t>
  </si>
  <si>
    <t>อุปกรณ์กันสั่นสำหรับกล้อง (Gimbal Stabilizer)</t>
  </si>
  <si>
    <t>โคมไฟส่องปากสนามแบบ LED</t>
  </si>
  <si>
    <t>ชุดตัดสนามอะเซทิลีน (Acetylene) ขนาด 1.5 Q</t>
  </si>
  <si>
    <t>67119181688</t>
  </si>
  <si>
    <t>สายเคเบิลโยงเปลกู้ภัย สำหรับรอกกว้านบนอากาศยาน</t>
  </si>
  <si>
    <t>บริษัท ซีแอร์ ไทย จำกัด</t>
  </si>
  <si>
    <t>เครื่องลับใบมีดไสไม้</t>
  </si>
  <si>
    <t>67119343249</t>
  </si>
  <si>
    <t>เครื่องปั้มลม ขนาด 64 ลิตร</t>
  </si>
  <si>
    <t>67119321272</t>
  </si>
  <si>
    <t>เครื่องขัดกระดาษทรายแบบสายพาน</t>
  </si>
  <si>
    <t>67119321497</t>
  </si>
  <si>
    <t>เครื่องดูดของเหลว (Suction) แบบเคลื่อนย้ายได้</t>
  </si>
  <si>
    <t>ชุดกาพ่นสีรถยนต์ ขนาด 1/4 แกลลอน</t>
  </si>
  <si>
    <t>67119137707</t>
  </si>
  <si>
    <t>อุปกรณ์วัดความดันลมยางล้อแบบเคลื่อนที่</t>
  </si>
  <si>
    <t>67119406061</t>
  </si>
  <si>
    <t>สว่านกระแทก ขนาด 16 มม.</t>
  </si>
  <si>
    <t>67119321156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</si>
</sst>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9" totalsRowShown="0" headerRowDxfId="17" dataDxfId="16">
  <autoFilter ref="A1:P17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E34" sqref="E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9"/>
  <sheetViews>
    <sheetView tabSelected="1" zoomScale="70" zoomScaleNormal="7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D95" sqref="D9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50994000</v>
      </c>
      <c r="J2" s="19" t="s">
        <v>61</v>
      </c>
      <c r="K2" s="19" t="s">
        <v>62</v>
      </c>
      <c r="L2" s="19" t="s">
        <v>63</v>
      </c>
      <c r="M2" s="19">
        <v>45000000</v>
      </c>
      <c r="N2" s="19">
        <v>44144000</v>
      </c>
      <c r="O2" s="19" t="s">
        <v>64</v>
      </c>
      <c r="P2" s="22" t="s">
        <v>65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37080000</v>
      </c>
      <c r="J3" s="19" t="s">
        <v>61</v>
      </c>
      <c r="K3" s="19" t="s">
        <v>62</v>
      </c>
      <c r="L3" s="19" t="s">
        <v>63</v>
      </c>
      <c r="M3" s="19">
        <v>39420000</v>
      </c>
      <c r="N3" s="19">
        <v>37080000</v>
      </c>
      <c r="O3" s="19" t="s">
        <v>67</v>
      </c>
      <c r="P3" s="22" t="s">
        <v>68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36780000</v>
      </c>
      <c r="J4" s="19" t="s">
        <v>61</v>
      </c>
      <c r="K4" s="19" t="s">
        <v>62</v>
      </c>
      <c r="L4" s="19" t="s">
        <v>63</v>
      </c>
      <c r="M4" s="19">
        <v>36780000</v>
      </c>
      <c r="N4" s="19">
        <v>36600000</v>
      </c>
      <c r="O4" s="19" t="s">
        <v>70</v>
      </c>
      <c r="P4" s="22" t="s">
        <v>71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37440000</v>
      </c>
      <c r="J5" s="19" t="s">
        <v>61</v>
      </c>
      <c r="K5" s="19" t="s">
        <v>62</v>
      </c>
      <c r="L5" s="19" t="s">
        <v>63</v>
      </c>
      <c r="M5" s="19">
        <v>31840000</v>
      </c>
      <c r="N5" s="19">
        <v>31720000</v>
      </c>
      <c r="O5" s="19" t="s">
        <v>73</v>
      </c>
      <c r="P5" s="22" t="s">
        <v>74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26360000</v>
      </c>
      <c r="J6" s="19" t="s">
        <v>61</v>
      </c>
      <c r="K6" s="19" t="s">
        <v>62</v>
      </c>
      <c r="L6" s="19" t="s">
        <v>63</v>
      </c>
      <c r="M6" s="19">
        <v>25750000</v>
      </c>
      <c r="N6" s="19">
        <v>24800000</v>
      </c>
      <c r="O6" s="19" t="s">
        <v>76</v>
      </c>
      <c r="P6" s="22" t="s">
        <v>77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1">
        <v>21075000</v>
      </c>
      <c r="J7" s="19" t="s">
        <v>61</v>
      </c>
      <c r="K7" s="19" t="s">
        <v>62</v>
      </c>
      <c r="L7" s="19" t="s">
        <v>63</v>
      </c>
      <c r="M7" s="19">
        <v>21075000</v>
      </c>
      <c r="N7" s="19">
        <v>21075000</v>
      </c>
      <c r="O7" s="19" t="s">
        <v>73</v>
      </c>
      <c r="P7" s="22" t="s">
        <v>79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18900000</v>
      </c>
      <c r="J8" s="19" t="s">
        <v>61</v>
      </c>
      <c r="K8" s="19" t="s">
        <v>81</v>
      </c>
      <c r="L8" s="19" t="s">
        <v>82</v>
      </c>
      <c r="M8" s="19">
        <v>18891000</v>
      </c>
      <c r="N8" s="19">
        <v>18887000</v>
      </c>
      <c r="O8" s="19" t="s">
        <v>83</v>
      </c>
      <c r="P8" s="22">
        <v>68019171930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84</v>
      </c>
      <c r="I9" s="21">
        <v>18000000</v>
      </c>
      <c r="J9" s="19" t="s">
        <v>61</v>
      </c>
      <c r="K9" s="19" t="s">
        <v>81</v>
      </c>
      <c r="L9" s="19" t="s">
        <v>82</v>
      </c>
      <c r="M9" s="19">
        <v>17997000</v>
      </c>
      <c r="N9" s="19">
        <v>17990000</v>
      </c>
      <c r="O9" s="19" t="s">
        <v>85</v>
      </c>
      <c r="P9" s="22">
        <v>67119377398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1">
        <v>15800000</v>
      </c>
      <c r="J10" s="19" t="s">
        <v>61</v>
      </c>
      <c r="K10" s="19" t="s">
        <v>81</v>
      </c>
      <c r="L10" s="19" t="s">
        <v>63</v>
      </c>
      <c r="M10" s="19">
        <v>15801000</v>
      </c>
      <c r="N10" s="19">
        <v>15663730</v>
      </c>
      <c r="O10" s="19" t="s">
        <v>87</v>
      </c>
      <c r="P10" s="22" t="s">
        <v>88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1">
        <v>15378000</v>
      </c>
      <c r="J11" s="19" t="s">
        <v>61</v>
      </c>
      <c r="K11" s="19" t="s">
        <v>81</v>
      </c>
      <c r="L11" s="19" t="s">
        <v>63</v>
      </c>
      <c r="M11" s="19">
        <v>15378000</v>
      </c>
      <c r="N11" s="19">
        <v>15369000</v>
      </c>
      <c r="O11" s="19" t="s">
        <v>73</v>
      </c>
      <c r="P11" s="22" t="s">
        <v>90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15330000</v>
      </c>
      <c r="J12" s="19" t="s">
        <v>61</v>
      </c>
      <c r="K12" s="19" t="s">
        <v>81</v>
      </c>
      <c r="L12" s="19" t="s">
        <v>82</v>
      </c>
      <c r="M12" s="19">
        <v>15330000</v>
      </c>
      <c r="N12" s="19">
        <v>15300000</v>
      </c>
      <c r="O12" s="19" t="s">
        <v>92</v>
      </c>
      <c r="P12" s="22">
        <v>67119138743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1">
        <v>17490000</v>
      </c>
      <c r="J13" s="19" t="s">
        <v>61</v>
      </c>
      <c r="K13" s="19" t="s">
        <v>81</v>
      </c>
      <c r="L13" s="19" t="s">
        <v>63</v>
      </c>
      <c r="M13" s="19">
        <v>14940000</v>
      </c>
      <c r="N13" s="19">
        <v>14895000</v>
      </c>
      <c r="O13" s="19" t="s">
        <v>73</v>
      </c>
      <c r="P13" s="22" t="s">
        <v>94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1">
        <v>13696000</v>
      </c>
      <c r="J14" s="19" t="s">
        <v>61</v>
      </c>
      <c r="K14" s="19" t="s">
        <v>81</v>
      </c>
      <c r="L14" s="19" t="s">
        <v>63</v>
      </c>
      <c r="M14" s="19">
        <v>13696000</v>
      </c>
      <c r="N14" s="19">
        <v>13670000</v>
      </c>
      <c r="O14" s="19" t="s">
        <v>96</v>
      </c>
      <c r="P14" s="22">
        <v>67119273502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97</v>
      </c>
      <c r="I15" s="21">
        <v>12800000</v>
      </c>
      <c r="J15" s="19" t="s">
        <v>61</v>
      </c>
      <c r="K15" s="19" t="s">
        <v>81</v>
      </c>
      <c r="L15" s="19" t="s">
        <v>82</v>
      </c>
      <c r="M15" s="19">
        <v>12800000</v>
      </c>
      <c r="N15" s="19">
        <v>12772000</v>
      </c>
      <c r="O15" s="19" t="s">
        <v>98</v>
      </c>
      <c r="P15" s="22">
        <v>67129376639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99</v>
      </c>
      <c r="I16" s="21">
        <v>10600000</v>
      </c>
      <c r="J16" s="19" t="s">
        <v>61</v>
      </c>
      <c r="K16" s="19" t="s">
        <v>81</v>
      </c>
      <c r="L16" s="19" t="s">
        <v>63</v>
      </c>
      <c r="M16" s="19">
        <v>10600000</v>
      </c>
      <c r="N16" s="19">
        <v>10560000</v>
      </c>
      <c r="O16" s="19" t="s">
        <v>73</v>
      </c>
      <c r="P16" s="22" t="s">
        <v>100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101</v>
      </c>
      <c r="I17" s="21">
        <v>10000000</v>
      </c>
      <c r="J17" s="19" t="s">
        <v>61</v>
      </c>
      <c r="K17" s="19" t="s">
        <v>81</v>
      </c>
      <c r="L17" s="19" t="s">
        <v>63</v>
      </c>
      <c r="M17" s="19">
        <v>10000000</v>
      </c>
      <c r="N17" s="19">
        <v>9986000</v>
      </c>
      <c r="O17" s="19" t="s">
        <v>102</v>
      </c>
      <c r="P17" s="22">
        <v>67119202313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103</v>
      </c>
      <c r="I18" s="21">
        <v>10000000</v>
      </c>
      <c r="J18" s="19" t="s">
        <v>61</v>
      </c>
      <c r="K18" s="19" t="s">
        <v>81</v>
      </c>
      <c r="L18" s="19" t="s">
        <v>63</v>
      </c>
      <c r="M18" s="19">
        <v>10000000</v>
      </c>
      <c r="N18" s="19">
        <v>9975000</v>
      </c>
      <c r="O18" s="19" t="s">
        <v>73</v>
      </c>
      <c r="P18" s="22" t="s">
        <v>104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105</v>
      </c>
      <c r="I19" s="21">
        <v>9720000</v>
      </c>
      <c r="J19" s="19" t="s">
        <v>61</v>
      </c>
      <c r="K19" s="19" t="s">
        <v>81</v>
      </c>
      <c r="L19" s="19" t="s">
        <v>82</v>
      </c>
      <c r="M19" s="19">
        <v>9719500</v>
      </c>
      <c r="N19" s="19">
        <v>9719500</v>
      </c>
      <c r="O19" s="19" t="s">
        <v>106</v>
      </c>
      <c r="P19" s="22">
        <v>67119177889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107</v>
      </c>
      <c r="I20" s="21">
        <v>9180000</v>
      </c>
      <c r="J20" s="19" t="s">
        <v>61</v>
      </c>
      <c r="K20" s="19" t="s">
        <v>81</v>
      </c>
      <c r="L20" s="19" t="s">
        <v>82</v>
      </c>
      <c r="M20" s="19">
        <v>9178560</v>
      </c>
      <c r="N20" s="19">
        <v>9177000</v>
      </c>
      <c r="O20" s="19" t="s">
        <v>108</v>
      </c>
      <c r="P20" s="22">
        <v>67129144697</v>
      </c>
    </row>
    <row r="21" spans="1:16" ht="63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109</v>
      </c>
      <c r="I21" s="21">
        <v>9070000</v>
      </c>
      <c r="J21" s="19" t="s">
        <v>61</v>
      </c>
      <c r="K21" s="19" t="s">
        <v>62</v>
      </c>
      <c r="L21" s="19" t="s">
        <v>63</v>
      </c>
      <c r="M21" s="19">
        <v>9700000</v>
      </c>
      <c r="N21" s="19">
        <v>8860000</v>
      </c>
      <c r="O21" s="19" t="s">
        <v>110</v>
      </c>
      <c r="P21" s="22" t="s">
        <v>111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112</v>
      </c>
      <c r="I22" s="21">
        <v>8000000</v>
      </c>
      <c r="J22" s="19" t="s">
        <v>61</v>
      </c>
      <c r="K22" s="19" t="s">
        <v>81</v>
      </c>
      <c r="L22" s="19" t="s">
        <v>82</v>
      </c>
      <c r="M22" s="19">
        <v>7998500</v>
      </c>
      <c r="N22" s="19">
        <v>7987500</v>
      </c>
      <c r="O22" s="19" t="s">
        <v>113</v>
      </c>
      <c r="P22" s="22">
        <v>67119229894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1">
        <v>8000000</v>
      </c>
      <c r="J23" s="19" t="s">
        <v>61</v>
      </c>
      <c r="K23" s="19" t="s">
        <v>81</v>
      </c>
      <c r="L23" s="19" t="s">
        <v>82</v>
      </c>
      <c r="M23" s="19">
        <v>7995000</v>
      </c>
      <c r="N23" s="19">
        <v>7980000</v>
      </c>
      <c r="O23" s="19" t="s">
        <v>85</v>
      </c>
      <c r="P23" s="22">
        <v>67119379509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115</v>
      </c>
      <c r="I24" s="21">
        <v>8000000</v>
      </c>
      <c r="J24" s="19" t="s">
        <v>61</v>
      </c>
      <c r="K24" s="19" t="s">
        <v>81</v>
      </c>
      <c r="L24" s="19" t="s">
        <v>82</v>
      </c>
      <c r="M24" s="19">
        <v>7988000</v>
      </c>
      <c r="N24" s="19">
        <v>7980000</v>
      </c>
      <c r="O24" s="19" t="s">
        <v>85</v>
      </c>
      <c r="P24" s="22">
        <v>67119307745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116</v>
      </c>
      <c r="I25" s="21">
        <v>7600000</v>
      </c>
      <c r="J25" s="19" t="s">
        <v>61</v>
      </c>
      <c r="K25" s="19" t="s">
        <v>81</v>
      </c>
      <c r="L25" s="19" t="s">
        <v>82</v>
      </c>
      <c r="M25" s="19">
        <v>7594000</v>
      </c>
      <c r="N25" s="19">
        <v>7570000</v>
      </c>
      <c r="O25" s="19" t="s">
        <v>85</v>
      </c>
      <c r="P25" s="22">
        <v>67119144917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117</v>
      </c>
      <c r="I26" s="21">
        <v>5778000</v>
      </c>
      <c r="J26" s="19" t="s">
        <v>61</v>
      </c>
      <c r="K26" s="19" t="s">
        <v>81</v>
      </c>
      <c r="L26" s="19" t="s">
        <v>63</v>
      </c>
      <c r="M26" s="21">
        <v>5778000</v>
      </c>
      <c r="N26" s="21">
        <v>5750000</v>
      </c>
      <c r="O26" s="19" t="s">
        <v>96</v>
      </c>
      <c r="P26" s="22">
        <v>67119280397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118</v>
      </c>
      <c r="I27" s="21">
        <v>5650000</v>
      </c>
      <c r="J27" s="19" t="s">
        <v>61</v>
      </c>
      <c r="K27" s="19" t="s">
        <v>81</v>
      </c>
      <c r="L27" s="19" t="s">
        <v>63</v>
      </c>
      <c r="M27" s="21">
        <v>5650000</v>
      </c>
      <c r="N27" s="21">
        <v>5638000</v>
      </c>
      <c r="O27" s="19" t="s">
        <v>73</v>
      </c>
      <c r="P27" s="22" t="s">
        <v>119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120</v>
      </c>
      <c r="I28" s="21">
        <v>5639000</v>
      </c>
      <c r="J28" s="19" t="s">
        <v>61</v>
      </c>
      <c r="K28" s="19" t="s">
        <v>81</v>
      </c>
      <c r="L28" s="19" t="s">
        <v>63</v>
      </c>
      <c r="M28" s="21">
        <v>5639000</v>
      </c>
      <c r="N28" s="21">
        <v>5614000</v>
      </c>
      <c r="O28" s="19" t="s">
        <v>121</v>
      </c>
      <c r="P28" s="22">
        <v>67119385282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122</v>
      </c>
      <c r="I29" s="21">
        <v>5000000</v>
      </c>
      <c r="J29" s="19" t="s">
        <v>61</v>
      </c>
      <c r="K29" s="19" t="s">
        <v>81</v>
      </c>
      <c r="L29" s="19" t="s">
        <v>82</v>
      </c>
      <c r="M29" s="21">
        <v>4999000</v>
      </c>
      <c r="N29" s="21">
        <v>4988000</v>
      </c>
      <c r="O29" s="19" t="s">
        <v>113</v>
      </c>
      <c r="P29" s="22">
        <v>67119227850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123</v>
      </c>
      <c r="I30" s="21">
        <v>4815000</v>
      </c>
      <c r="J30" s="19" t="s">
        <v>61</v>
      </c>
      <c r="K30" s="19" t="s">
        <v>81</v>
      </c>
      <c r="L30" s="19" t="s">
        <v>63</v>
      </c>
      <c r="M30" s="21">
        <v>4885000</v>
      </c>
      <c r="N30" s="21">
        <v>4750000</v>
      </c>
      <c r="O30" s="19" t="s">
        <v>124</v>
      </c>
      <c r="P30" s="22">
        <v>67119072719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125</v>
      </c>
      <c r="I31" s="21">
        <v>4500000</v>
      </c>
      <c r="J31" s="19" t="s">
        <v>61</v>
      </c>
      <c r="K31" s="19" t="s">
        <v>81</v>
      </c>
      <c r="L31" s="19" t="s">
        <v>82</v>
      </c>
      <c r="M31" s="21">
        <v>4500000</v>
      </c>
      <c r="N31" s="21">
        <v>4495000</v>
      </c>
      <c r="O31" s="19" t="s">
        <v>85</v>
      </c>
      <c r="P31" s="22">
        <v>67129168792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126</v>
      </c>
      <c r="I32" s="21">
        <v>4400000</v>
      </c>
      <c r="J32" s="19" t="s">
        <v>61</v>
      </c>
      <c r="K32" s="19" t="s">
        <v>81</v>
      </c>
      <c r="L32" s="19" t="s">
        <v>82</v>
      </c>
      <c r="M32" s="21">
        <v>4398000</v>
      </c>
      <c r="N32" s="21">
        <v>4395000</v>
      </c>
      <c r="O32" s="19" t="s">
        <v>85</v>
      </c>
      <c r="P32" s="22">
        <v>67129138798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127</v>
      </c>
      <c r="I33" s="21">
        <v>4000000</v>
      </c>
      <c r="J33" s="19" t="s">
        <v>61</v>
      </c>
      <c r="K33" s="19" t="s">
        <v>81</v>
      </c>
      <c r="L33" s="19" t="s">
        <v>63</v>
      </c>
      <c r="M33" s="21">
        <v>4000000</v>
      </c>
      <c r="N33" s="21">
        <v>3986100</v>
      </c>
      <c r="O33" s="19" t="s">
        <v>102</v>
      </c>
      <c r="P33" s="22">
        <v>67119325869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128</v>
      </c>
      <c r="I34" s="21">
        <v>4150000</v>
      </c>
      <c r="J34" s="19" t="s">
        <v>61</v>
      </c>
      <c r="K34" s="19" t="s">
        <v>81</v>
      </c>
      <c r="L34" s="19" t="s">
        <v>63</v>
      </c>
      <c r="M34" s="21">
        <v>4150000</v>
      </c>
      <c r="N34" s="21">
        <v>3785000</v>
      </c>
      <c r="O34" s="19" t="s">
        <v>73</v>
      </c>
      <c r="P34" s="22" t="s">
        <v>129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130</v>
      </c>
      <c r="I35" s="21">
        <v>3800000</v>
      </c>
      <c r="J35" s="19" t="s">
        <v>61</v>
      </c>
      <c r="K35" s="19" t="s">
        <v>81</v>
      </c>
      <c r="L35" s="19" t="s">
        <v>82</v>
      </c>
      <c r="M35" s="21">
        <v>3794000</v>
      </c>
      <c r="N35" s="21">
        <v>3784000</v>
      </c>
      <c r="O35" s="19" t="s">
        <v>98</v>
      </c>
      <c r="P35" s="22">
        <v>67119489545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131</v>
      </c>
      <c r="I36" s="21">
        <v>3800000</v>
      </c>
      <c r="J36" s="19" t="s">
        <v>61</v>
      </c>
      <c r="K36" s="19" t="s">
        <v>81</v>
      </c>
      <c r="L36" s="19" t="s">
        <v>82</v>
      </c>
      <c r="M36" s="21">
        <v>3795000</v>
      </c>
      <c r="N36" s="21">
        <v>3770000</v>
      </c>
      <c r="O36" s="19" t="s">
        <v>132</v>
      </c>
      <c r="P36" s="22">
        <v>67109415095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133</v>
      </c>
      <c r="I37" s="21">
        <v>2820000</v>
      </c>
      <c r="J37" s="19" t="s">
        <v>61</v>
      </c>
      <c r="K37" s="19" t="s">
        <v>81</v>
      </c>
      <c r="L37" s="19" t="s">
        <v>63</v>
      </c>
      <c r="M37" s="21">
        <v>2816810.67</v>
      </c>
      <c r="N37" s="21">
        <v>2819450</v>
      </c>
      <c r="O37" s="19" t="s">
        <v>134</v>
      </c>
      <c r="P37" s="22">
        <v>67119562028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135</v>
      </c>
      <c r="I38" s="21">
        <v>4200000</v>
      </c>
      <c r="J38" s="19" t="s">
        <v>61</v>
      </c>
      <c r="K38" s="19" t="s">
        <v>81</v>
      </c>
      <c r="L38" s="19" t="s">
        <v>63</v>
      </c>
      <c r="M38" s="21">
        <v>4200000</v>
      </c>
      <c r="N38" s="21">
        <v>2648250</v>
      </c>
      <c r="O38" s="19" t="s">
        <v>136</v>
      </c>
      <c r="P38" s="22">
        <v>67119512970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137</v>
      </c>
      <c r="I39" s="21">
        <v>2500000</v>
      </c>
      <c r="J39" s="19" t="s">
        <v>61</v>
      </c>
      <c r="K39" s="19" t="s">
        <v>81</v>
      </c>
      <c r="L39" s="19" t="s">
        <v>63</v>
      </c>
      <c r="M39" s="21">
        <v>2500000</v>
      </c>
      <c r="N39" s="21">
        <v>2490500</v>
      </c>
      <c r="O39" s="19" t="s">
        <v>67</v>
      </c>
      <c r="P39" s="22" t="s">
        <v>138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139</v>
      </c>
      <c r="I40" s="21">
        <v>2200000</v>
      </c>
      <c r="J40" s="19" t="s">
        <v>61</v>
      </c>
      <c r="K40" s="19" t="s">
        <v>81</v>
      </c>
      <c r="L40" s="19" t="s">
        <v>82</v>
      </c>
      <c r="M40" s="21">
        <v>2198000</v>
      </c>
      <c r="N40" s="21">
        <v>2195000</v>
      </c>
      <c r="O40" s="19" t="s">
        <v>83</v>
      </c>
      <c r="P40" s="22">
        <v>67119437278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140</v>
      </c>
      <c r="I41" s="21">
        <v>2000000</v>
      </c>
      <c r="J41" s="19" t="s">
        <v>61</v>
      </c>
      <c r="K41" s="19" t="s">
        <v>81</v>
      </c>
      <c r="L41" s="19" t="s">
        <v>63</v>
      </c>
      <c r="M41" s="21">
        <v>2000000</v>
      </c>
      <c r="N41" s="21">
        <v>1970000</v>
      </c>
      <c r="O41" s="19" t="s">
        <v>121</v>
      </c>
      <c r="P41" s="22">
        <v>67119487238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141</v>
      </c>
      <c r="I42" s="21">
        <v>1917000</v>
      </c>
      <c r="J42" s="19" t="s">
        <v>61</v>
      </c>
      <c r="K42" s="19" t="s">
        <v>81</v>
      </c>
      <c r="L42" s="19" t="s">
        <v>63</v>
      </c>
      <c r="M42" s="21">
        <v>1917000</v>
      </c>
      <c r="N42" s="21">
        <v>1887000</v>
      </c>
      <c r="O42" s="19" t="s">
        <v>96</v>
      </c>
      <c r="P42" s="22">
        <v>67119067116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142</v>
      </c>
      <c r="I43" s="21">
        <v>1800000</v>
      </c>
      <c r="J43" s="19" t="s">
        <v>61</v>
      </c>
      <c r="K43" s="19" t="s">
        <v>81</v>
      </c>
      <c r="L43" s="19" t="s">
        <v>82</v>
      </c>
      <c r="M43" s="21">
        <v>1799500</v>
      </c>
      <c r="N43" s="21">
        <v>1799500</v>
      </c>
      <c r="O43" s="19" t="s">
        <v>106</v>
      </c>
      <c r="P43" s="22">
        <v>67129034520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143</v>
      </c>
      <c r="I44" s="21">
        <v>1800000</v>
      </c>
      <c r="J44" s="19" t="s">
        <v>61</v>
      </c>
      <c r="K44" s="19" t="s">
        <v>81</v>
      </c>
      <c r="L44" s="19" t="s">
        <v>82</v>
      </c>
      <c r="M44" s="21">
        <v>1798000</v>
      </c>
      <c r="N44" s="21">
        <v>1797000</v>
      </c>
      <c r="O44" s="19" t="s">
        <v>113</v>
      </c>
      <c r="P44" s="22">
        <v>67129020961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144</v>
      </c>
      <c r="I45" s="21">
        <v>1500000</v>
      </c>
      <c r="J45" s="19" t="s">
        <v>61</v>
      </c>
      <c r="K45" s="19" t="s">
        <v>81</v>
      </c>
      <c r="L45" s="19" t="s">
        <v>63</v>
      </c>
      <c r="M45" s="21">
        <v>1500000</v>
      </c>
      <c r="N45" s="21">
        <v>1465000</v>
      </c>
      <c r="O45" s="19" t="s">
        <v>145</v>
      </c>
      <c r="P45" s="22" t="s">
        <v>146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147</v>
      </c>
      <c r="I46" s="21">
        <v>1350000</v>
      </c>
      <c r="J46" s="19" t="s">
        <v>61</v>
      </c>
      <c r="K46" s="19" t="s">
        <v>81</v>
      </c>
      <c r="L46" s="19" t="s">
        <v>63</v>
      </c>
      <c r="M46" s="21">
        <v>1297910</v>
      </c>
      <c r="N46" s="21">
        <v>1294700</v>
      </c>
      <c r="O46" s="19" t="s">
        <v>148</v>
      </c>
      <c r="P46" s="22">
        <v>67109379990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149</v>
      </c>
      <c r="I47" s="21">
        <v>1300000</v>
      </c>
      <c r="J47" s="19" t="s">
        <v>61</v>
      </c>
      <c r="K47" s="19" t="s">
        <v>81</v>
      </c>
      <c r="L47" s="19" t="s">
        <v>82</v>
      </c>
      <c r="M47" s="21">
        <v>1294000</v>
      </c>
      <c r="N47" s="21">
        <v>1285000</v>
      </c>
      <c r="O47" s="19" t="s">
        <v>150</v>
      </c>
      <c r="P47" s="22">
        <v>67129143667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151</v>
      </c>
      <c r="I48" s="21">
        <v>1284000</v>
      </c>
      <c r="J48" s="19" t="s">
        <v>61</v>
      </c>
      <c r="K48" s="19" t="s">
        <v>81</v>
      </c>
      <c r="L48" s="19" t="s">
        <v>82</v>
      </c>
      <c r="M48" s="21">
        <v>1280000</v>
      </c>
      <c r="N48" s="21">
        <v>1279000</v>
      </c>
      <c r="O48" s="19" t="s">
        <v>152</v>
      </c>
      <c r="P48" s="22">
        <v>67129136931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153</v>
      </c>
      <c r="I49" s="21">
        <v>2850000</v>
      </c>
      <c r="J49" s="19" t="s">
        <v>61</v>
      </c>
      <c r="K49" s="19" t="s">
        <v>81</v>
      </c>
      <c r="L49" s="19" t="s">
        <v>63</v>
      </c>
      <c r="M49" s="21">
        <v>2850000</v>
      </c>
      <c r="N49" s="21">
        <v>1234800</v>
      </c>
      <c r="O49" s="19" t="s">
        <v>154</v>
      </c>
      <c r="P49" s="22">
        <v>67119549736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155</v>
      </c>
      <c r="I50" s="21">
        <v>1224000</v>
      </c>
      <c r="J50" s="19" t="s">
        <v>61</v>
      </c>
      <c r="K50" s="19" t="s">
        <v>81</v>
      </c>
      <c r="L50" s="19" t="s">
        <v>63</v>
      </c>
      <c r="M50" s="21">
        <v>1223150</v>
      </c>
      <c r="N50" s="21">
        <v>1199860</v>
      </c>
      <c r="O50" s="19" t="s">
        <v>156</v>
      </c>
      <c r="P50" s="22" t="s">
        <v>157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158</v>
      </c>
      <c r="I51" s="21">
        <v>1300000</v>
      </c>
      <c r="J51" s="19" t="s">
        <v>61</v>
      </c>
      <c r="K51" s="19" t="s">
        <v>81</v>
      </c>
      <c r="L51" s="19" t="s">
        <v>63</v>
      </c>
      <c r="M51" s="21">
        <v>1300000</v>
      </c>
      <c r="N51" s="21">
        <v>1098000</v>
      </c>
      <c r="O51" s="19" t="s">
        <v>159</v>
      </c>
      <c r="P51" s="22">
        <v>67119294234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160</v>
      </c>
      <c r="I52" s="21">
        <v>1100000</v>
      </c>
      <c r="J52" s="19" t="s">
        <v>61</v>
      </c>
      <c r="K52" s="19" t="s">
        <v>81</v>
      </c>
      <c r="L52" s="19" t="s">
        <v>63</v>
      </c>
      <c r="M52" s="21">
        <v>1216066.6599999999</v>
      </c>
      <c r="N52" s="21">
        <v>1065000</v>
      </c>
      <c r="O52" s="19" t="s">
        <v>161</v>
      </c>
      <c r="P52" s="22">
        <v>67119488993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162</v>
      </c>
      <c r="I53" s="21">
        <v>990000</v>
      </c>
      <c r="J53" s="19" t="s">
        <v>61</v>
      </c>
      <c r="K53" s="19" t="s">
        <v>81</v>
      </c>
      <c r="L53" s="19" t="s">
        <v>82</v>
      </c>
      <c r="M53" s="21">
        <v>985500</v>
      </c>
      <c r="N53" s="21">
        <v>969000</v>
      </c>
      <c r="O53" s="19" t="s">
        <v>150</v>
      </c>
      <c r="P53" s="22">
        <v>67129017454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163</v>
      </c>
      <c r="I54" s="21">
        <v>1795840</v>
      </c>
      <c r="J54" s="19" t="s">
        <v>61</v>
      </c>
      <c r="K54" s="19" t="s">
        <v>81</v>
      </c>
      <c r="L54" s="19" t="s">
        <v>63</v>
      </c>
      <c r="M54" s="21">
        <v>1795840</v>
      </c>
      <c r="N54" s="21">
        <v>944725</v>
      </c>
      <c r="O54" s="19" t="s">
        <v>164</v>
      </c>
      <c r="P54" s="22">
        <v>67119283162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165</v>
      </c>
      <c r="I55" s="21">
        <v>900000</v>
      </c>
      <c r="J55" s="19" t="s">
        <v>61</v>
      </c>
      <c r="K55" s="19" t="s">
        <v>81</v>
      </c>
      <c r="L55" s="19" t="s">
        <v>63</v>
      </c>
      <c r="M55" s="21">
        <v>900000</v>
      </c>
      <c r="N55" s="21">
        <v>894400</v>
      </c>
      <c r="O55" s="19" t="s">
        <v>166</v>
      </c>
      <c r="P55" s="22">
        <v>67119261656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167</v>
      </c>
      <c r="I56" s="21">
        <v>864500</v>
      </c>
      <c r="J56" s="19" t="s">
        <v>61</v>
      </c>
      <c r="K56" s="19" t="s">
        <v>62</v>
      </c>
      <c r="L56" s="19" t="s">
        <v>63</v>
      </c>
      <c r="M56" s="21">
        <v>864500</v>
      </c>
      <c r="N56" s="21">
        <v>807850</v>
      </c>
      <c r="O56" s="19" t="s">
        <v>168</v>
      </c>
      <c r="P56" s="22">
        <v>67119256633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169</v>
      </c>
      <c r="I57" s="21">
        <v>785000</v>
      </c>
      <c r="J57" s="19" t="s">
        <v>61</v>
      </c>
      <c r="K57" s="19" t="s">
        <v>81</v>
      </c>
      <c r="L57" s="19" t="s">
        <v>63</v>
      </c>
      <c r="M57" s="21">
        <v>784500</v>
      </c>
      <c r="N57" s="21">
        <v>783000</v>
      </c>
      <c r="O57" s="19" t="s">
        <v>156</v>
      </c>
      <c r="P57" s="22" t="s">
        <v>170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171</v>
      </c>
      <c r="I58" s="21">
        <v>1016600</v>
      </c>
      <c r="J58" s="19" t="s">
        <v>61</v>
      </c>
      <c r="K58" s="19" t="s">
        <v>62</v>
      </c>
      <c r="L58" s="19" t="s">
        <v>63</v>
      </c>
      <c r="M58" s="21">
        <v>1016600</v>
      </c>
      <c r="N58" s="21">
        <v>782000</v>
      </c>
      <c r="O58" s="19" t="s">
        <v>172</v>
      </c>
      <c r="P58" s="22">
        <v>67119347839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173</v>
      </c>
      <c r="I59" s="21">
        <v>1037900</v>
      </c>
      <c r="J59" s="19" t="s">
        <v>61</v>
      </c>
      <c r="K59" s="19" t="s">
        <v>81</v>
      </c>
      <c r="L59" s="19" t="s">
        <v>63</v>
      </c>
      <c r="M59" s="21">
        <v>1037900</v>
      </c>
      <c r="N59" s="21">
        <v>738000</v>
      </c>
      <c r="O59" s="19" t="s">
        <v>154</v>
      </c>
      <c r="P59" s="22">
        <v>67119553539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174</v>
      </c>
      <c r="I60" s="21">
        <v>960000</v>
      </c>
      <c r="J60" s="19" t="s">
        <v>61</v>
      </c>
      <c r="K60" s="19" t="s">
        <v>62</v>
      </c>
      <c r="L60" s="19" t="s">
        <v>63</v>
      </c>
      <c r="M60" s="21">
        <v>960000</v>
      </c>
      <c r="N60" s="21">
        <v>712057.35</v>
      </c>
      <c r="O60" s="19" t="s">
        <v>175</v>
      </c>
      <c r="P60" s="22">
        <v>67119347458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176</v>
      </c>
      <c r="I61" s="21">
        <v>700000</v>
      </c>
      <c r="J61" s="19" t="s">
        <v>61</v>
      </c>
      <c r="K61" s="19" t="s">
        <v>81</v>
      </c>
      <c r="L61" s="19" t="s">
        <v>63</v>
      </c>
      <c r="M61" s="21">
        <v>699055</v>
      </c>
      <c r="N61" s="21">
        <v>696150</v>
      </c>
      <c r="O61" s="19" t="s">
        <v>156</v>
      </c>
      <c r="P61" s="22" t="s">
        <v>177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178</v>
      </c>
      <c r="I62" s="21">
        <v>758000</v>
      </c>
      <c r="J62" s="19" t="s">
        <v>61</v>
      </c>
      <c r="K62" s="19" t="s">
        <v>179</v>
      </c>
      <c r="L62" s="19" t="s">
        <v>63</v>
      </c>
      <c r="M62" s="21">
        <v>758000</v>
      </c>
      <c r="N62" s="21">
        <v>623560</v>
      </c>
      <c r="O62" s="19" t="s">
        <v>180</v>
      </c>
      <c r="P62" s="22">
        <v>67119339840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181</v>
      </c>
      <c r="I63" s="21">
        <v>850800</v>
      </c>
      <c r="J63" s="19" t="s">
        <v>61</v>
      </c>
      <c r="K63" s="19" t="s">
        <v>62</v>
      </c>
      <c r="L63" s="19" t="s">
        <v>63</v>
      </c>
      <c r="M63" s="21">
        <v>850800</v>
      </c>
      <c r="N63" s="21">
        <v>589123.06999999995</v>
      </c>
      <c r="O63" s="19" t="s">
        <v>175</v>
      </c>
      <c r="P63" s="22">
        <v>67119346995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182</v>
      </c>
      <c r="I64" s="21">
        <v>480000</v>
      </c>
      <c r="J64" s="19" t="s">
        <v>61</v>
      </c>
      <c r="K64" s="19" t="s">
        <v>81</v>
      </c>
      <c r="L64" s="19" t="s">
        <v>183</v>
      </c>
      <c r="M64" s="21">
        <v>480000</v>
      </c>
      <c r="N64" s="21">
        <v>480000</v>
      </c>
      <c r="O64" s="19" t="s">
        <v>184</v>
      </c>
      <c r="P64" s="22" t="s">
        <v>185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186</v>
      </c>
      <c r="I65" s="21">
        <v>480000</v>
      </c>
      <c r="J65" s="19" t="s">
        <v>61</v>
      </c>
      <c r="K65" s="19" t="s">
        <v>81</v>
      </c>
      <c r="L65" s="19" t="s">
        <v>183</v>
      </c>
      <c r="M65" s="21">
        <v>480000</v>
      </c>
      <c r="N65" s="21">
        <v>480000</v>
      </c>
      <c r="O65" s="19" t="s">
        <v>187</v>
      </c>
      <c r="P65" s="22">
        <v>67129360260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188</v>
      </c>
      <c r="I66" s="21">
        <v>475000</v>
      </c>
      <c r="J66" s="19" t="s">
        <v>61</v>
      </c>
      <c r="K66" s="19" t="s">
        <v>81</v>
      </c>
      <c r="L66" s="19" t="s">
        <v>183</v>
      </c>
      <c r="M66" s="21">
        <v>475000</v>
      </c>
      <c r="N66" s="21">
        <v>475000</v>
      </c>
      <c r="O66" s="19" t="s">
        <v>189</v>
      </c>
      <c r="P66" s="22">
        <v>67119413337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190</v>
      </c>
      <c r="I67" s="21">
        <v>660000</v>
      </c>
      <c r="J67" s="19" t="s">
        <v>61</v>
      </c>
      <c r="K67" s="19" t="s">
        <v>81</v>
      </c>
      <c r="L67" s="19" t="s">
        <v>63</v>
      </c>
      <c r="M67" s="21">
        <v>658650</v>
      </c>
      <c r="N67" s="21">
        <v>474000</v>
      </c>
      <c r="O67" s="19" t="s">
        <v>156</v>
      </c>
      <c r="P67" s="22" t="s">
        <v>191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192</v>
      </c>
      <c r="I68" s="21">
        <v>460000</v>
      </c>
      <c r="J68" s="19" t="s">
        <v>61</v>
      </c>
      <c r="K68" s="19" t="s">
        <v>179</v>
      </c>
      <c r="L68" s="19" t="s">
        <v>183</v>
      </c>
      <c r="M68" s="21">
        <v>460000</v>
      </c>
      <c r="N68" s="21">
        <v>460000</v>
      </c>
      <c r="O68" s="19" t="s">
        <v>193</v>
      </c>
      <c r="P68" s="22">
        <v>67119306218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194</v>
      </c>
      <c r="I69" s="21">
        <v>411200</v>
      </c>
      <c r="J69" s="19" t="s">
        <v>61</v>
      </c>
      <c r="K69" s="19" t="s">
        <v>81</v>
      </c>
      <c r="L69" s="19" t="s">
        <v>183</v>
      </c>
      <c r="M69" s="21">
        <v>436800</v>
      </c>
      <c r="N69" s="21">
        <v>410880</v>
      </c>
      <c r="O69" s="19" t="s">
        <v>195</v>
      </c>
      <c r="P69" s="22" t="s">
        <v>196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197</v>
      </c>
      <c r="I70" s="21">
        <v>400000</v>
      </c>
      <c r="J70" s="19" t="s">
        <v>61</v>
      </c>
      <c r="K70" s="19" t="s">
        <v>81</v>
      </c>
      <c r="L70" s="19" t="s">
        <v>183</v>
      </c>
      <c r="M70" s="21">
        <v>400000</v>
      </c>
      <c r="N70" s="21">
        <v>400000</v>
      </c>
      <c r="O70" s="19" t="s">
        <v>159</v>
      </c>
      <c r="P70" s="22">
        <v>67119312134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198</v>
      </c>
      <c r="I71" s="21">
        <v>380000</v>
      </c>
      <c r="J71" s="19" t="s">
        <v>61</v>
      </c>
      <c r="K71" s="19" t="s">
        <v>81</v>
      </c>
      <c r="L71" s="19" t="s">
        <v>183</v>
      </c>
      <c r="M71" s="21">
        <v>380000</v>
      </c>
      <c r="N71" s="21">
        <v>380000</v>
      </c>
      <c r="O71" s="19" t="s">
        <v>199</v>
      </c>
      <c r="P71" s="22">
        <v>67119437848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200</v>
      </c>
      <c r="I72" s="21">
        <v>375000</v>
      </c>
      <c r="J72" s="19" t="s">
        <v>61</v>
      </c>
      <c r="K72" s="19" t="s">
        <v>81</v>
      </c>
      <c r="L72" s="19" t="s">
        <v>183</v>
      </c>
      <c r="M72" s="21">
        <v>375000</v>
      </c>
      <c r="N72" s="21">
        <v>375000</v>
      </c>
      <c r="O72" s="19" t="s">
        <v>156</v>
      </c>
      <c r="P72" s="22" t="s">
        <v>201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202</v>
      </c>
      <c r="I73" s="21">
        <v>365000</v>
      </c>
      <c r="J73" s="19" t="s">
        <v>61</v>
      </c>
      <c r="K73" s="19" t="s">
        <v>81</v>
      </c>
      <c r="L73" s="19" t="s">
        <v>183</v>
      </c>
      <c r="M73" s="21">
        <v>365000</v>
      </c>
      <c r="N73" s="21">
        <v>365000</v>
      </c>
      <c r="O73" s="19" t="s">
        <v>187</v>
      </c>
      <c r="P73" s="22">
        <v>67129361234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203</v>
      </c>
      <c r="I74" s="21">
        <v>360000</v>
      </c>
      <c r="J74" s="19" t="s">
        <v>61</v>
      </c>
      <c r="K74" s="19" t="s">
        <v>81</v>
      </c>
      <c r="L74" s="19" t="s">
        <v>183</v>
      </c>
      <c r="M74" s="21">
        <v>360000</v>
      </c>
      <c r="N74" s="21">
        <v>360000</v>
      </c>
      <c r="O74" s="19" t="s">
        <v>204</v>
      </c>
      <c r="P74" s="22" t="s">
        <v>205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206</v>
      </c>
      <c r="I75" s="21">
        <v>325000</v>
      </c>
      <c r="J75" s="19" t="s">
        <v>61</v>
      </c>
      <c r="K75" s="19" t="s">
        <v>81</v>
      </c>
      <c r="L75" s="19" t="s">
        <v>183</v>
      </c>
      <c r="M75" s="21">
        <v>325000</v>
      </c>
      <c r="N75" s="21">
        <v>325000</v>
      </c>
      <c r="O75" s="19" t="s">
        <v>207</v>
      </c>
      <c r="P75" s="22">
        <v>67119308754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208</v>
      </c>
      <c r="I76" s="21">
        <v>320000</v>
      </c>
      <c r="J76" s="19" t="s">
        <v>61</v>
      </c>
      <c r="K76" s="19" t="s">
        <v>81</v>
      </c>
      <c r="L76" s="19" t="s">
        <v>183</v>
      </c>
      <c r="M76" s="21">
        <v>320000</v>
      </c>
      <c r="N76" s="21">
        <v>320000</v>
      </c>
      <c r="O76" s="19" t="s">
        <v>199</v>
      </c>
      <c r="P76" s="22">
        <v>67119438133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209</v>
      </c>
      <c r="I77" s="21">
        <v>360000</v>
      </c>
      <c r="J77" s="19" t="s">
        <v>61</v>
      </c>
      <c r="K77" s="19" t="s">
        <v>81</v>
      </c>
      <c r="L77" s="19" t="s">
        <v>183</v>
      </c>
      <c r="M77" s="21">
        <v>360000</v>
      </c>
      <c r="N77" s="21">
        <v>300000</v>
      </c>
      <c r="O77" s="19" t="s">
        <v>210</v>
      </c>
      <c r="P77" s="22">
        <v>67119499842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211</v>
      </c>
      <c r="I78" s="21">
        <v>300000</v>
      </c>
      <c r="J78" s="19" t="s">
        <v>61</v>
      </c>
      <c r="K78" s="19" t="s">
        <v>81</v>
      </c>
      <c r="L78" s="19" t="s">
        <v>183</v>
      </c>
      <c r="M78" s="21">
        <v>300000</v>
      </c>
      <c r="N78" s="21">
        <v>300000</v>
      </c>
      <c r="O78" s="19" t="s">
        <v>145</v>
      </c>
      <c r="P78" s="22" t="s">
        <v>212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213</v>
      </c>
      <c r="I79" s="21">
        <v>290000</v>
      </c>
      <c r="J79" s="19" t="s">
        <v>61</v>
      </c>
      <c r="K79" s="19" t="s">
        <v>81</v>
      </c>
      <c r="L79" s="19" t="s">
        <v>183</v>
      </c>
      <c r="M79" s="21">
        <v>290000</v>
      </c>
      <c r="N79" s="21">
        <v>290000</v>
      </c>
      <c r="O79" s="19" t="s">
        <v>214</v>
      </c>
      <c r="P79" s="22">
        <v>67119321225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215</v>
      </c>
      <c r="I80" s="21">
        <v>300000</v>
      </c>
      <c r="J80" s="19" t="s">
        <v>61</v>
      </c>
      <c r="K80" s="19" t="s">
        <v>81</v>
      </c>
      <c r="L80" s="19" t="s">
        <v>183</v>
      </c>
      <c r="M80" s="21">
        <v>300000</v>
      </c>
      <c r="N80" s="21">
        <v>290000</v>
      </c>
      <c r="O80" s="19" t="s">
        <v>216</v>
      </c>
      <c r="P80" s="22" t="s">
        <v>217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218</v>
      </c>
      <c r="I81" s="21">
        <v>282000</v>
      </c>
      <c r="J81" s="19" t="s">
        <v>61</v>
      </c>
      <c r="K81" s="19" t="s">
        <v>81</v>
      </c>
      <c r="L81" s="19" t="s">
        <v>183</v>
      </c>
      <c r="M81" s="21">
        <v>282000</v>
      </c>
      <c r="N81" s="21">
        <v>282000</v>
      </c>
      <c r="O81" s="19" t="s">
        <v>219</v>
      </c>
      <c r="P81" s="22" t="s">
        <v>220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221</v>
      </c>
      <c r="I82" s="21">
        <v>268800</v>
      </c>
      <c r="J82" s="19" t="s">
        <v>61</v>
      </c>
      <c r="K82" s="19" t="s">
        <v>81</v>
      </c>
      <c r="L82" s="19" t="s">
        <v>183</v>
      </c>
      <c r="M82" s="21">
        <v>268800</v>
      </c>
      <c r="N82" s="21">
        <v>268800</v>
      </c>
      <c r="O82" s="19" t="s">
        <v>189</v>
      </c>
      <c r="P82" s="22">
        <v>67119414757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222</v>
      </c>
      <c r="I83" s="21">
        <v>249000</v>
      </c>
      <c r="J83" s="19" t="s">
        <v>61</v>
      </c>
      <c r="K83" s="19" t="s">
        <v>81</v>
      </c>
      <c r="L83" s="19" t="s">
        <v>183</v>
      </c>
      <c r="M83" s="21">
        <v>249000</v>
      </c>
      <c r="N83" s="21">
        <v>248700</v>
      </c>
      <c r="O83" s="19" t="s">
        <v>156</v>
      </c>
      <c r="P83" s="22" t="s">
        <v>223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224</v>
      </c>
      <c r="I84" s="21">
        <v>240000</v>
      </c>
      <c r="J84" s="19" t="s">
        <v>61</v>
      </c>
      <c r="K84" s="19" t="s">
        <v>81</v>
      </c>
      <c r="L84" s="19" t="s">
        <v>183</v>
      </c>
      <c r="M84" s="21">
        <v>240000</v>
      </c>
      <c r="N84" s="21">
        <v>240000</v>
      </c>
      <c r="O84" s="19" t="s">
        <v>189</v>
      </c>
      <c r="P84" s="22">
        <v>67119411569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225</v>
      </c>
      <c r="I85" s="21">
        <v>240000</v>
      </c>
      <c r="J85" s="19" t="s">
        <v>61</v>
      </c>
      <c r="K85" s="19" t="s">
        <v>81</v>
      </c>
      <c r="L85" s="19" t="s">
        <v>183</v>
      </c>
      <c r="M85" s="21">
        <v>240000</v>
      </c>
      <c r="N85" s="21">
        <v>240000</v>
      </c>
      <c r="O85" s="19" t="s">
        <v>189</v>
      </c>
      <c r="P85" s="22">
        <v>67119413723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226</v>
      </c>
      <c r="I86" s="21">
        <v>230000</v>
      </c>
      <c r="J86" s="19" t="s">
        <v>61</v>
      </c>
      <c r="K86" s="19" t="s">
        <v>179</v>
      </c>
      <c r="L86" s="19" t="s">
        <v>183</v>
      </c>
      <c r="M86" s="21">
        <v>230000</v>
      </c>
      <c r="N86" s="21">
        <v>230000</v>
      </c>
      <c r="O86" s="19" t="s">
        <v>227</v>
      </c>
      <c r="P86" s="22">
        <v>67119469134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228</v>
      </c>
      <c r="I87" s="21">
        <v>225000</v>
      </c>
      <c r="J87" s="19" t="s">
        <v>61</v>
      </c>
      <c r="K87" s="19" t="s">
        <v>81</v>
      </c>
      <c r="L87" s="19" t="s">
        <v>183</v>
      </c>
      <c r="M87" s="21">
        <v>225000</v>
      </c>
      <c r="N87" s="21">
        <v>225000</v>
      </c>
      <c r="O87" s="19" t="s">
        <v>229</v>
      </c>
      <c r="P87" s="22" t="s">
        <v>230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231</v>
      </c>
      <c r="I88" s="21">
        <v>210000</v>
      </c>
      <c r="J88" s="19" t="s">
        <v>61</v>
      </c>
      <c r="K88" s="19" t="s">
        <v>81</v>
      </c>
      <c r="L88" s="19" t="s">
        <v>183</v>
      </c>
      <c r="M88" s="21">
        <v>210000</v>
      </c>
      <c r="N88" s="21">
        <v>210000</v>
      </c>
      <c r="O88" s="19" t="s">
        <v>229</v>
      </c>
      <c r="P88" s="22" t="s">
        <v>232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233</v>
      </c>
      <c r="I89" s="21">
        <v>200000</v>
      </c>
      <c r="J89" s="19" t="s">
        <v>61</v>
      </c>
      <c r="K89" s="19" t="s">
        <v>179</v>
      </c>
      <c r="L89" s="19" t="s">
        <v>183</v>
      </c>
      <c r="M89" s="21">
        <v>200000</v>
      </c>
      <c r="N89" s="21">
        <v>200000</v>
      </c>
      <c r="O89" s="19" t="s">
        <v>234</v>
      </c>
      <c r="P89" s="22">
        <v>67119286574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235</v>
      </c>
      <c r="I90" s="21">
        <v>200000</v>
      </c>
      <c r="J90" s="19" t="s">
        <v>61</v>
      </c>
      <c r="K90" s="19" t="s">
        <v>81</v>
      </c>
      <c r="L90" s="19" t="s">
        <v>183</v>
      </c>
      <c r="M90" s="21">
        <v>200000</v>
      </c>
      <c r="N90" s="21">
        <v>200000</v>
      </c>
      <c r="O90" s="19" t="s">
        <v>236</v>
      </c>
      <c r="P90" s="22">
        <v>67119566907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237</v>
      </c>
      <c r="I91" s="21">
        <v>196000</v>
      </c>
      <c r="J91" s="19" t="s">
        <v>61</v>
      </c>
      <c r="K91" s="19" t="s">
        <v>81</v>
      </c>
      <c r="L91" s="19" t="s">
        <v>183</v>
      </c>
      <c r="M91" s="21">
        <v>196000</v>
      </c>
      <c r="N91" s="21">
        <v>196000</v>
      </c>
      <c r="O91" s="19" t="s">
        <v>166</v>
      </c>
      <c r="P91" s="22">
        <v>67119481174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238</v>
      </c>
      <c r="I92" s="21">
        <v>196000</v>
      </c>
      <c r="J92" s="19" t="s">
        <v>61</v>
      </c>
      <c r="K92" s="19" t="s">
        <v>81</v>
      </c>
      <c r="L92" s="19" t="s">
        <v>183</v>
      </c>
      <c r="M92" s="21">
        <v>196000</v>
      </c>
      <c r="N92" s="21">
        <v>196000</v>
      </c>
      <c r="O92" s="19" t="s">
        <v>239</v>
      </c>
      <c r="P92" s="22">
        <v>67119474806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240</v>
      </c>
      <c r="I93" s="21">
        <v>200000</v>
      </c>
      <c r="J93" s="19" t="s">
        <v>61</v>
      </c>
      <c r="K93" s="19" t="s">
        <v>81</v>
      </c>
      <c r="L93" s="19" t="s">
        <v>183</v>
      </c>
      <c r="M93" s="21">
        <v>195000</v>
      </c>
      <c r="N93" s="21">
        <v>195000</v>
      </c>
      <c r="O93" s="19" t="s">
        <v>216</v>
      </c>
      <c r="P93" s="22" t="s">
        <v>241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242</v>
      </c>
      <c r="I94" s="21">
        <v>186000</v>
      </c>
      <c r="J94" s="19" t="s">
        <v>61</v>
      </c>
      <c r="K94" s="19" t="s">
        <v>179</v>
      </c>
      <c r="L94" s="19" t="s">
        <v>183</v>
      </c>
      <c r="M94" s="21">
        <v>186000</v>
      </c>
      <c r="N94" s="21">
        <v>186000</v>
      </c>
      <c r="O94" s="19" t="s">
        <v>243</v>
      </c>
      <c r="P94" s="22">
        <v>67119291710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244</v>
      </c>
      <c r="I95" s="21">
        <v>180000</v>
      </c>
      <c r="J95" s="19" t="s">
        <v>61</v>
      </c>
      <c r="K95" s="19" t="s">
        <v>81</v>
      </c>
      <c r="L95" s="19" t="s">
        <v>183</v>
      </c>
      <c r="M95" s="21">
        <v>180000</v>
      </c>
      <c r="N95" s="21">
        <v>180000</v>
      </c>
      <c r="O95" s="19" t="s">
        <v>245</v>
      </c>
      <c r="P95" s="22" t="s">
        <v>246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247</v>
      </c>
      <c r="I96" s="21">
        <v>180000</v>
      </c>
      <c r="J96" s="19" t="s">
        <v>61</v>
      </c>
      <c r="K96" s="19" t="s">
        <v>81</v>
      </c>
      <c r="L96" s="19" t="s">
        <v>183</v>
      </c>
      <c r="M96" s="21">
        <v>180000</v>
      </c>
      <c r="N96" s="21">
        <v>179700</v>
      </c>
      <c r="O96" s="19" t="s">
        <v>156</v>
      </c>
      <c r="P96" s="22" t="s">
        <v>248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249</v>
      </c>
      <c r="I97" s="21">
        <v>175000</v>
      </c>
      <c r="J97" s="19" t="s">
        <v>61</v>
      </c>
      <c r="K97" s="19" t="s">
        <v>81</v>
      </c>
      <c r="L97" s="19" t="s">
        <v>183</v>
      </c>
      <c r="M97" s="21">
        <v>175000</v>
      </c>
      <c r="N97" s="21">
        <v>174700</v>
      </c>
      <c r="O97" s="19" t="s">
        <v>156</v>
      </c>
      <c r="P97" s="22" t="s">
        <v>250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251</v>
      </c>
      <c r="I98" s="21">
        <v>1368300</v>
      </c>
      <c r="J98" s="19" t="s">
        <v>61</v>
      </c>
      <c r="K98" s="19" t="s">
        <v>81</v>
      </c>
      <c r="L98" s="19" t="s">
        <v>183</v>
      </c>
      <c r="M98" s="21">
        <v>170000</v>
      </c>
      <c r="N98" s="21">
        <v>170000</v>
      </c>
      <c r="O98" s="19" t="s">
        <v>189</v>
      </c>
      <c r="P98" s="22">
        <v>67119406010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252</v>
      </c>
      <c r="I99" s="21">
        <v>163900</v>
      </c>
      <c r="J99" s="19" t="s">
        <v>61</v>
      </c>
      <c r="K99" s="19" t="s">
        <v>81</v>
      </c>
      <c r="L99" s="19" t="s">
        <v>183</v>
      </c>
      <c r="M99" s="21">
        <v>163900</v>
      </c>
      <c r="N99" s="21">
        <v>163900</v>
      </c>
      <c r="O99" s="19" t="s">
        <v>253</v>
      </c>
      <c r="P99" s="22">
        <v>67119412953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254</v>
      </c>
      <c r="I100" s="21">
        <v>150000</v>
      </c>
      <c r="J100" s="19" t="s">
        <v>61</v>
      </c>
      <c r="K100" s="19" t="s">
        <v>179</v>
      </c>
      <c r="L100" s="19" t="s">
        <v>183</v>
      </c>
      <c r="M100" s="21">
        <v>150000</v>
      </c>
      <c r="N100" s="21">
        <v>150000</v>
      </c>
      <c r="O100" s="19" t="s">
        <v>255</v>
      </c>
      <c r="P100" s="22">
        <v>67129025353</v>
      </c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256</v>
      </c>
      <c r="I101" s="21">
        <v>149200</v>
      </c>
      <c r="J101" s="19" t="s">
        <v>61</v>
      </c>
      <c r="K101" s="19" t="s">
        <v>81</v>
      </c>
      <c r="L101" s="19" t="s">
        <v>183</v>
      </c>
      <c r="M101" s="21">
        <v>149200</v>
      </c>
      <c r="N101" s="21">
        <v>149200</v>
      </c>
      <c r="O101" s="19" t="s">
        <v>204</v>
      </c>
      <c r="P101" s="22" t="s">
        <v>257</v>
      </c>
    </row>
    <row r="102" spans="1:16" x14ac:dyDescent="0.35">
      <c r="A102" s="24"/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258</v>
      </c>
      <c r="I102" s="21">
        <v>146000</v>
      </c>
      <c r="J102" s="19" t="s">
        <v>61</v>
      </c>
      <c r="K102" s="19" t="s">
        <v>179</v>
      </c>
      <c r="L102" s="19" t="s">
        <v>183</v>
      </c>
      <c r="M102" s="19">
        <v>146000</v>
      </c>
      <c r="N102" s="19">
        <v>143000</v>
      </c>
      <c r="O102" s="19" t="s">
        <v>259</v>
      </c>
      <c r="P102" s="22">
        <v>67119494238</v>
      </c>
    </row>
    <row r="103" spans="1:16" x14ac:dyDescent="0.35">
      <c r="A103" s="24"/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260</v>
      </c>
      <c r="I103" s="21">
        <v>142500</v>
      </c>
      <c r="J103" s="19" t="s">
        <v>61</v>
      </c>
      <c r="K103" s="19" t="s">
        <v>179</v>
      </c>
      <c r="L103" s="19" t="s">
        <v>183</v>
      </c>
      <c r="M103" s="19">
        <v>142500</v>
      </c>
      <c r="N103" s="19">
        <v>142500</v>
      </c>
      <c r="O103" s="19" t="s">
        <v>214</v>
      </c>
      <c r="P103" s="22">
        <v>67119294291</v>
      </c>
    </row>
    <row r="104" spans="1:16" x14ac:dyDescent="0.35">
      <c r="A104" s="24"/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261</v>
      </c>
      <c r="I104" s="21">
        <v>132300</v>
      </c>
      <c r="J104" s="19" t="s">
        <v>61</v>
      </c>
      <c r="K104" s="19" t="s">
        <v>81</v>
      </c>
      <c r="L104" s="19" t="s">
        <v>183</v>
      </c>
      <c r="M104" s="19">
        <v>130500</v>
      </c>
      <c r="N104" s="19">
        <v>130500</v>
      </c>
      <c r="O104" s="19" t="s">
        <v>204</v>
      </c>
      <c r="P104" s="22" t="s">
        <v>262</v>
      </c>
    </row>
    <row r="105" spans="1:16" x14ac:dyDescent="0.35">
      <c r="A105" s="24"/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263</v>
      </c>
      <c r="I105" s="21">
        <v>130000</v>
      </c>
      <c r="J105" s="19" t="s">
        <v>61</v>
      </c>
      <c r="K105" s="19" t="s">
        <v>81</v>
      </c>
      <c r="L105" s="19" t="s">
        <v>183</v>
      </c>
      <c r="M105" s="19">
        <v>130000</v>
      </c>
      <c r="N105" s="19">
        <v>130000</v>
      </c>
      <c r="O105" s="19" t="s">
        <v>214</v>
      </c>
      <c r="P105" s="22">
        <v>67119367360</v>
      </c>
    </row>
    <row r="106" spans="1:16" x14ac:dyDescent="0.35">
      <c r="A106" s="24"/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264</v>
      </c>
      <c r="I106" s="21">
        <v>129000</v>
      </c>
      <c r="J106" s="19" t="s">
        <v>61</v>
      </c>
      <c r="K106" s="19" t="s">
        <v>81</v>
      </c>
      <c r="L106" s="19" t="s">
        <v>183</v>
      </c>
      <c r="M106" s="19">
        <v>129000</v>
      </c>
      <c r="N106" s="19">
        <v>129000</v>
      </c>
      <c r="O106" s="19" t="s">
        <v>253</v>
      </c>
      <c r="P106" s="22">
        <v>67119406812</v>
      </c>
    </row>
    <row r="107" spans="1:16" x14ac:dyDescent="0.35">
      <c r="A107" s="24"/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265</v>
      </c>
      <c r="I107" s="21">
        <v>126500</v>
      </c>
      <c r="J107" s="19" t="s">
        <v>61</v>
      </c>
      <c r="K107" s="19" t="s">
        <v>81</v>
      </c>
      <c r="L107" s="19" t="s">
        <v>183</v>
      </c>
      <c r="M107" s="19">
        <v>126500</v>
      </c>
      <c r="N107" s="19">
        <v>123000</v>
      </c>
      <c r="O107" s="19" t="s">
        <v>145</v>
      </c>
      <c r="P107" s="22" t="s">
        <v>266</v>
      </c>
    </row>
    <row r="108" spans="1:16" x14ac:dyDescent="0.35">
      <c r="A108" s="24"/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267</v>
      </c>
      <c r="I108" s="21">
        <v>120000</v>
      </c>
      <c r="J108" s="19" t="s">
        <v>61</v>
      </c>
      <c r="K108" s="19" t="s">
        <v>81</v>
      </c>
      <c r="L108" s="19" t="s">
        <v>183</v>
      </c>
      <c r="M108" s="19">
        <v>120000</v>
      </c>
      <c r="N108" s="19">
        <v>120000</v>
      </c>
      <c r="O108" s="19" t="s">
        <v>268</v>
      </c>
      <c r="P108" s="22">
        <v>67129020709</v>
      </c>
    </row>
    <row r="109" spans="1:16" x14ac:dyDescent="0.35">
      <c r="A109" s="24"/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269</v>
      </c>
      <c r="I109" s="21">
        <v>120000</v>
      </c>
      <c r="J109" s="19" t="s">
        <v>61</v>
      </c>
      <c r="K109" s="19" t="s">
        <v>81</v>
      </c>
      <c r="L109" s="19" t="s">
        <v>183</v>
      </c>
      <c r="M109" s="19">
        <v>120000</v>
      </c>
      <c r="N109" s="19">
        <v>120000</v>
      </c>
      <c r="O109" s="19" t="s">
        <v>219</v>
      </c>
      <c r="P109" s="22" t="s">
        <v>270</v>
      </c>
    </row>
    <row r="110" spans="1:16" x14ac:dyDescent="0.35">
      <c r="A110" s="24"/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271</v>
      </c>
      <c r="I110" s="21">
        <v>120000</v>
      </c>
      <c r="J110" s="19" t="s">
        <v>61</v>
      </c>
      <c r="K110" s="19" t="s">
        <v>81</v>
      </c>
      <c r="L110" s="19" t="s">
        <v>183</v>
      </c>
      <c r="M110" s="19">
        <v>120000</v>
      </c>
      <c r="N110" s="19">
        <v>120000</v>
      </c>
      <c r="O110" s="19" t="s">
        <v>219</v>
      </c>
      <c r="P110" s="22" t="s">
        <v>272</v>
      </c>
    </row>
    <row r="111" spans="1:16" x14ac:dyDescent="0.35">
      <c r="A111" s="24"/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273</v>
      </c>
      <c r="I111" s="21">
        <v>117500</v>
      </c>
      <c r="J111" s="19" t="s">
        <v>61</v>
      </c>
      <c r="K111" s="19" t="s">
        <v>81</v>
      </c>
      <c r="L111" s="19" t="s">
        <v>183</v>
      </c>
      <c r="M111" s="19">
        <v>117500</v>
      </c>
      <c r="N111" s="19">
        <v>117000</v>
      </c>
      <c r="O111" s="19" t="s">
        <v>145</v>
      </c>
      <c r="P111" s="22" t="s">
        <v>274</v>
      </c>
    </row>
    <row r="112" spans="1:16" x14ac:dyDescent="0.35">
      <c r="A112" s="24"/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275</v>
      </c>
      <c r="I112" s="21">
        <v>115000</v>
      </c>
      <c r="J112" s="19" t="s">
        <v>61</v>
      </c>
      <c r="K112" s="19" t="s">
        <v>81</v>
      </c>
      <c r="L112" s="19" t="s">
        <v>183</v>
      </c>
      <c r="M112" s="19">
        <v>115000</v>
      </c>
      <c r="N112" s="19">
        <v>115000</v>
      </c>
      <c r="O112" s="19" t="s">
        <v>276</v>
      </c>
      <c r="P112" s="22">
        <v>67129016760</v>
      </c>
    </row>
    <row r="113" spans="1:16" x14ac:dyDescent="0.35">
      <c r="A113" s="24"/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277</v>
      </c>
      <c r="I113" s="21">
        <v>120000</v>
      </c>
      <c r="J113" s="19" t="s">
        <v>61</v>
      </c>
      <c r="K113" s="19" t="s">
        <v>179</v>
      </c>
      <c r="L113" s="19" t="s">
        <v>183</v>
      </c>
      <c r="M113" s="19">
        <v>120000</v>
      </c>
      <c r="N113" s="19">
        <v>114000</v>
      </c>
      <c r="O113" s="19" t="s">
        <v>259</v>
      </c>
      <c r="P113" s="22">
        <v>67119560286</v>
      </c>
    </row>
    <row r="114" spans="1:16" x14ac:dyDescent="0.35">
      <c r="A114" s="24"/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278</v>
      </c>
      <c r="I114" s="21">
        <v>104000</v>
      </c>
      <c r="J114" s="19" t="s">
        <v>61</v>
      </c>
      <c r="K114" s="19" t="s">
        <v>81</v>
      </c>
      <c r="L114" s="19" t="s">
        <v>183</v>
      </c>
      <c r="M114" s="19">
        <v>104000</v>
      </c>
      <c r="N114" s="19">
        <v>104000</v>
      </c>
      <c r="O114" s="19" t="s">
        <v>214</v>
      </c>
      <c r="P114" s="22">
        <v>67119365495</v>
      </c>
    </row>
    <row r="115" spans="1:16" x14ac:dyDescent="0.35">
      <c r="A115" s="24"/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279</v>
      </c>
      <c r="I115" s="21">
        <v>100000</v>
      </c>
      <c r="J115" s="19" t="s">
        <v>61</v>
      </c>
      <c r="K115" s="19" t="s">
        <v>81</v>
      </c>
      <c r="L115" s="19" t="s">
        <v>183</v>
      </c>
      <c r="M115" s="19">
        <v>100000</v>
      </c>
      <c r="N115" s="19">
        <v>100000</v>
      </c>
      <c r="O115" s="19" t="s">
        <v>280</v>
      </c>
      <c r="P115" s="22">
        <v>67119370553</v>
      </c>
    </row>
    <row r="116" spans="1:16" x14ac:dyDescent="0.35">
      <c r="A116" s="24"/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281</v>
      </c>
      <c r="I116" s="21">
        <v>130000</v>
      </c>
      <c r="J116" s="19" t="s">
        <v>61</v>
      </c>
      <c r="K116" s="19" t="s">
        <v>179</v>
      </c>
      <c r="L116" s="19" t="s">
        <v>183</v>
      </c>
      <c r="M116" s="19">
        <v>130000</v>
      </c>
      <c r="N116" s="19">
        <v>96000</v>
      </c>
      <c r="O116" s="19" t="s">
        <v>166</v>
      </c>
      <c r="P116" s="22">
        <v>67119521887</v>
      </c>
    </row>
    <row r="117" spans="1:16" x14ac:dyDescent="0.35">
      <c r="A117" s="24"/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282</v>
      </c>
      <c r="I117" s="21">
        <v>95000</v>
      </c>
      <c r="J117" s="19" t="s">
        <v>61</v>
      </c>
      <c r="K117" s="19" t="s">
        <v>81</v>
      </c>
      <c r="L117" s="19" t="s">
        <v>183</v>
      </c>
      <c r="M117" s="19">
        <v>95000</v>
      </c>
      <c r="N117" s="19">
        <v>95000</v>
      </c>
      <c r="O117" s="19" t="s">
        <v>166</v>
      </c>
      <c r="P117" s="22">
        <v>67119482947</v>
      </c>
    </row>
    <row r="118" spans="1:16" x14ac:dyDescent="0.35">
      <c r="A118" s="24"/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283</v>
      </c>
      <c r="I118" s="21">
        <v>90000</v>
      </c>
      <c r="J118" s="19" t="s">
        <v>61</v>
      </c>
      <c r="K118" s="19" t="s">
        <v>81</v>
      </c>
      <c r="L118" s="19" t="s">
        <v>183</v>
      </c>
      <c r="M118" s="19">
        <v>90000</v>
      </c>
      <c r="N118" s="19">
        <v>90000</v>
      </c>
      <c r="O118" s="19" t="s">
        <v>253</v>
      </c>
      <c r="P118" s="22">
        <v>67119407455</v>
      </c>
    </row>
    <row r="119" spans="1:16" x14ac:dyDescent="0.35">
      <c r="A119" s="24"/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9" t="s">
        <v>284</v>
      </c>
      <c r="I119" s="21">
        <v>85900</v>
      </c>
      <c r="J119" s="19" t="s">
        <v>61</v>
      </c>
      <c r="K119" s="19" t="s">
        <v>81</v>
      </c>
      <c r="L119" s="19" t="s">
        <v>183</v>
      </c>
      <c r="M119" s="19">
        <v>85900</v>
      </c>
      <c r="N119" s="19">
        <v>85900</v>
      </c>
      <c r="O119" s="19" t="s">
        <v>187</v>
      </c>
      <c r="P119" s="22">
        <v>67119437328</v>
      </c>
    </row>
    <row r="120" spans="1:16" x14ac:dyDescent="0.35">
      <c r="A120" s="24"/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9" t="s">
        <v>285</v>
      </c>
      <c r="I120" s="21">
        <v>85000</v>
      </c>
      <c r="J120" s="19" t="s">
        <v>61</v>
      </c>
      <c r="K120" s="19" t="s">
        <v>81</v>
      </c>
      <c r="L120" s="19" t="s">
        <v>183</v>
      </c>
      <c r="M120" s="19">
        <v>85000</v>
      </c>
      <c r="N120" s="19">
        <v>85000</v>
      </c>
      <c r="O120" s="19" t="s">
        <v>286</v>
      </c>
      <c r="P120" s="22">
        <v>67119471597</v>
      </c>
    </row>
    <row r="121" spans="1:16" x14ac:dyDescent="0.35">
      <c r="A121" s="24"/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19" t="s">
        <v>287</v>
      </c>
      <c r="I121" s="21">
        <v>84600</v>
      </c>
      <c r="J121" s="19" t="s">
        <v>61</v>
      </c>
      <c r="K121" s="19" t="s">
        <v>81</v>
      </c>
      <c r="L121" s="19" t="s">
        <v>183</v>
      </c>
      <c r="M121" s="19">
        <v>84600</v>
      </c>
      <c r="N121" s="19">
        <v>84600</v>
      </c>
      <c r="O121" s="19" t="s">
        <v>229</v>
      </c>
      <c r="P121" s="22" t="s">
        <v>288</v>
      </c>
    </row>
    <row r="122" spans="1:16" x14ac:dyDescent="0.35">
      <c r="A122" s="24"/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19" t="s">
        <v>289</v>
      </c>
      <c r="I122" s="21">
        <v>80000</v>
      </c>
      <c r="J122" s="19" t="s">
        <v>61</v>
      </c>
      <c r="K122" s="19" t="s">
        <v>81</v>
      </c>
      <c r="L122" s="19" t="s">
        <v>183</v>
      </c>
      <c r="M122" s="19">
        <v>80000</v>
      </c>
      <c r="N122" s="19">
        <v>80000</v>
      </c>
      <c r="O122" s="19" t="s">
        <v>290</v>
      </c>
      <c r="P122" s="22">
        <v>67129416985</v>
      </c>
    </row>
    <row r="123" spans="1:16" x14ac:dyDescent="0.35">
      <c r="A123" s="24"/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19" t="s">
        <v>291</v>
      </c>
      <c r="I123" s="21">
        <v>80000</v>
      </c>
      <c r="J123" s="19" t="s">
        <v>61</v>
      </c>
      <c r="K123" s="19" t="s">
        <v>81</v>
      </c>
      <c r="L123" s="19" t="s">
        <v>183</v>
      </c>
      <c r="M123" s="19">
        <v>80000</v>
      </c>
      <c r="N123" s="19">
        <v>80000</v>
      </c>
      <c r="O123" s="19" t="s">
        <v>204</v>
      </c>
      <c r="P123" s="22" t="s">
        <v>292</v>
      </c>
    </row>
    <row r="124" spans="1:16" x14ac:dyDescent="0.35">
      <c r="A124" s="24"/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9" t="s">
        <v>293</v>
      </c>
      <c r="I124" s="21">
        <v>80000</v>
      </c>
      <c r="J124" s="19" t="s">
        <v>61</v>
      </c>
      <c r="K124" s="19" t="s">
        <v>81</v>
      </c>
      <c r="L124" s="19" t="s">
        <v>183</v>
      </c>
      <c r="M124" s="19">
        <v>80000</v>
      </c>
      <c r="N124" s="19">
        <v>80000</v>
      </c>
      <c r="O124" s="19" t="s">
        <v>199</v>
      </c>
      <c r="P124" s="22">
        <v>67119437225</v>
      </c>
    </row>
    <row r="125" spans="1:16" x14ac:dyDescent="0.35">
      <c r="A125" s="24"/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9" t="s">
        <v>294</v>
      </c>
      <c r="I125" s="21">
        <v>79900</v>
      </c>
      <c r="J125" s="19" t="s">
        <v>61</v>
      </c>
      <c r="K125" s="19" t="s">
        <v>81</v>
      </c>
      <c r="L125" s="19" t="s">
        <v>183</v>
      </c>
      <c r="M125" s="19">
        <v>79900</v>
      </c>
      <c r="N125" s="19">
        <v>79900</v>
      </c>
      <c r="O125" s="19" t="s">
        <v>187</v>
      </c>
      <c r="P125" s="22">
        <v>67119437265</v>
      </c>
    </row>
    <row r="126" spans="1:16" x14ac:dyDescent="0.35">
      <c r="A126" s="24"/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9" t="s">
        <v>295</v>
      </c>
      <c r="I126" s="21">
        <v>80000</v>
      </c>
      <c r="J126" s="19" t="s">
        <v>61</v>
      </c>
      <c r="K126" s="19" t="s">
        <v>81</v>
      </c>
      <c r="L126" s="19" t="s">
        <v>183</v>
      </c>
      <c r="M126" s="19">
        <v>80000</v>
      </c>
      <c r="N126" s="19">
        <v>79200</v>
      </c>
      <c r="O126" s="19" t="s">
        <v>216</v>
      </c>
      <c r="P126" s="22" t="s">
        <v>296</v>
      </c>
    </row>
    <row r="127" spans="1:16" x14ac:dyDescent="0.35">
      <c r="A127" s="24"/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9" t="s">
        <v>297</v>
      </c>
      <c r="I127" s="21">
        <v>79000</v>
      </c>
      <c r="J127" s="19" t="s">
        <v>61</v>
      </c>
      <c r="K127" s="19" t="s">
        <v>179</v>
      </c>
      <c r="L127" s="19" t="s">
        <v>183</v>
      </c>
      <c r="M127" s="19">
        <v>79000</v>
      </c>
      <c r="N127" s="19">
        <v>79000</v>
      </c>
      <c r="O127" s="19" t="s">
        <v>298</v>
      </c>
      <c r="P127" s="22">
        <v>67119326715</v>
      </c>
    </row>
    <row r="128" spans="1:16" x14ac:dyDescent="0.35">
      <c r="A128" s="24"/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9" t="s">
        <v>299</v>
      </c>
      <c r="I128" s="21">
        <v>75000</v>
      </c>
      <c r="J128" s="19" t="s">
        <v>61</v>
      </c>
      <c r="K128" s="19" t="s">
        <v>179</v>
      </c>
      <c r="L128" s="19" t="s">
        <v>183</v>
      </c>
      <c r="M128" s="19">
        <v>75000</v>
      </c>
      <c r="N128" s="19">
        <v>75000</v>
      </c>
      <c r="O128" s="19" t="s">
        <v>300</v>
      </c>
      <c r="P128" s="22">
        <v>67119301039</v>
      </c>
    </row>
    <row r="129" spans="1:16" x14ac:dyDescent="0.35">
      <c r="A129" s="24"/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19" t="s">
        <v>301</v>
      </c>
      <c r="I129" s="21">
        <v>72000</v>
      </c>
      <c r="J129" s="19" t="s">
        <v>61</v>
      </c>
      <c r="K129" s="19" t="s">
        <v>81</v>
      </c>
      <c r="L129" s="19" t="s">
        <v>183</v>
      </c>
      <c r="M129" s="19">
        <v>72000</v>
      </c>
      <c r="N129" s="19">
        <v>72000</v>
      </c>
      <c r="O129" s="19" t="s">
        <v>187</v>
      </c>
      <c r="P129" s="22">
        <v>67129358422</v>
      </c>
    </row>
    <row r="130" spans="1:16" x14ac:dyDescent="0.35">
      <c r="A130" s="24"/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19" t="s">
        <v>302</v>
      </c>
      <c r="I130" s="21">
        <v>70000</v>
      </c>
      <c r="J130" s="19" t="s">
        <v>61</v>
      </c>
      <c r="K130" s="19" t="s">
        <v>81</v>
      </c>
      <c r="L130" s="19" t="s">
        <v>183</v>
      </c>
      <c r="M130" s="19">
        <v>70000</v>
      </c>
      <c r="N130" s="19">
        <v>70000</v>
      </c>
      <c r="O130" s="19" t="s">
        <v>245</v>
      </c>
      <c r="P130" s="22" t="s">
        <v>303</v>
      </c>
    </row>
    <row r="131" spans="1:16" x14ac:dyDescent="0.35">
      <c r="A131" s="24"/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9" t="s">
        <v>304</v>
      </c>
      <c r="I131" s="21">
        <v>70000</v>
      </c>
      <c r="J131" s="19" t="s">
        <v>61</v>
      </c>
      <c r="K131" s="19" t="s">
        <v>81</v>
      </c>
      <c r="L131" s="19" t="s">
        <v>183</v>
      </c>
      <c r="M131" s="19">
        <v>70000</v>
      </c>
      <c r="N131" s="19">
        <v>70000</v>
      </c>
      <c r="O131" s="19" t="s">
        <v>189</v>
      </c>
      <c r="P131" s="22">
        <v>67119410341</v>
      </c>
    </row>
    <row r="132" spans="1:16" x14ac:dyDescent="0.35">
      <c r="A132" s="24"/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19" t="s">
        <v>305</v>
      </c>
      <c r="I132" s="21">
        <v>68000</v>
      </c>
      <c r="J132" s="19" t="s">
        <v>61</v>
      </c>
      <c r="K132" s="19" t="s">
        <v>81</v>
      </c>
      <c r="L132" s="19" t="s">
        <v>183</v>
      </c>
      <c r="M132" s="19">
        <v>68000</v>
      </c>
      <c r="N132" s="19">
        <v>68000</v>
      </c>
      <c r="O132" s="19" t="s">
        <v>245</v>
      </c>
      <c r="P132" s="22" t="s">
        <v>306</v>
      </c>
    </row>
    <row r="133" spans="1:16" x14ac:dyDescent="0.35">
      <c r="A133" s="24"/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19" t="s">
        <v>307</v>
      </c>
      <c r="I133" s="21">
        <v>65000</v>
      </c>
      <c r="J133" s="19" t="s">
        <v>61</v>
      </c>
      <c r="K133" s="19" t="s">
        <v>81</v>
      </c>
      <c r="L133" s="19" t="s">
        <v>183</v>
      </c>
      <c r="M133" s="19">
        <v>65000</v>
      </c>
      <c r="N133" s="19">
        <v>65000</v>
      </c>
      <c r="O133" s="19" t="s">
        <v>145</v>
      </c>
      <c r="P133" s="22" t="s">
        <v>308</v>
      </c>
    </row>
    <row r="134" spans="1:16" x14ac:dyDescent="0.35">
      <c r="A134" s="24"/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19" t="s">
        <v>309</v>
      </c>
      <c r="I134" s="21">
        <v>70000</v>
      </c>
      <c r="J134" s="19" t="s">
        <v>61</v>
      </c>
      <c r="K134" s="19" t="s">
        <v>179</v>
      </c>
      <c r="L134" s="19" t="s">
        <v>183</v>
      </c>
      <c r="M134" s="19">
        <v>70000</v>
      </c>
      <c r="N134" s="19">
        <v>64000</v>
      </c>
      <c r="O134" s="19" t="s">
        <v>166</v>
      </c>
      <c r="P134" s="22">
        <v>67129010501</v>
      </c>
    </row>
    <row r="135" spans="1:16" x14ac:dyDescent="0.35">
      <c r="A135" s="24"/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19" t="s">
        <v>310</v>
      </c>
      <c r="I135" s="21">
        <v>60000</v>
      </c>
      <c r="J135" s="19" t="s">
        <v>61</v>
      </c>
      <c r="K135" s="19" t="s">
        <v>81</v>
      </c>
      <c r="L135" s="19" t="s">
        <v>183</v>
      </c>
      <c r="M135" s="19">
        <v>59700</v>
      </c>
      <c r="N135" s="19">
        <v>59700</v>
      </c>
      <c r="O135" s="19" t="s">
        <v>229</v>
      </c>
      <c r="P135" s="22" t="s">
        <v>311</v>
      </c>
    </row>
    <row r="136" spans="1:16" x14ac:dyDescent="0.35">
      <c r="A136" s="24"/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19" t="s">
        <v>312</v>
      </c>
      <c r="I136" s="21">
        <v>59400</v>
      </c>
      <c r="J136" s="19" t="s">
        <v>61</v>
      </c>
      <c r="K136" s="19" t="s">
        <v>81</v>
      </c>
      <c r="L136" s="19" t="s">
        <v>183</v>
      </c>
      <c r="M136" s="19">
        <v>59400</v>
      </c>
      <c r="N136" s="19">
        <v>59400</v>
      </c>
      <c r="O136" s="19" t="s">
        <v>313</v>
      </c>
      <c r="P136" s="22">
        <v>67119324194</v>
      </c>
    </row>
    <row r="137" spans="1:16" x14ac:dyDescent="0.35">
      <c r="A137" s="24"/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19" t="s">
        <v>314</v>
      </c>
      <c r="I137" s="21">
        <v>55000</v>
      </c>
      <c r="J137" s="19" t="s">
        <v>61</v>
      </c>
      <c r="K137" s="19" t="s">
        <v>81</v>
      </c>
      <c r="L137" s="19" t="s">
        <v>183</v>
      </c>
      <c r="M137" s="19">
        <v>55000</v>
      </c>
      <c r="N137" s="19">
        <v>55000</v>
      </c>
      <c r="O137" s="19" t="s">
        <v>245</v>
      </c>
      <c r="P137" s="22" t="s">
        <v>315</v>
      </c>
    </row>
    <row r="138" spans="1:16" x14ac:dyDescent="0.35">
      <c r="A138" s="24"/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19" t="s">
        <v>316</v>
      </c>
      <c r="I138" s="21">
        <v>50500</v>
      </c>
      <c r="J138" s="19" t="s">
        <v>61</v>
      </c>
      <c r="K138" s="19" t="s">
        <v>81</v>
      </c>
      <c r="L138" s="19" t="s">
        <v>183</v>
      </c>
      <c r="M138" s="19">
        <v>50500</v>
      </c>
      <c r="N138" s="19">
        <v>50500</v>
      </c>
      <c r="O138" s="19" t="s">
        <v>204</v>
      </c>
      <c r="P138" s="22" t="s">
        <v>317</v>
      </c>
    </row>
    <row r="139" spans="1:16" x14ac:dyDescent="0.35">
      <c r="A139" s="24"/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19" t="s">
        <v>318</v>
      </c>
      <c r="I139" s="21">
        <v>60000</v>
      </c>
      <c r="J139" s="19" t="s">
        <v>61</v>
      </c>
      <c r="K139" s="19" t="s">
        <v>81</v>
      </c>
      <c r="L139" s="19" t="s">
        <v>183</v>
      </c>
      <c r="M139" s="19">
        <v>60000</v>
      </c>
      <c r="N139" s="19">
        <v>50000</v>
      </c>
      <c r="O139" s="19" t="s">
        <v>166</v>
      </c>
      <c r="P139" s="22">
        <v>67119548617</v>
      </c>
    </row>
    <row r="140" spans="1:16" x14ac:dyDescent="0.35">
      <c r="A140" s="24"/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19" t="s">
        <v>319</v>
      </c>
      <c r="I140" s="21">
        <v>64000</v>
      </c>
      <c r="J140" s="19" t="s">
        <v>61</v>
      </c>
      <c r="K140" s="19" t="s">
        <v>81</v>
      </c>
      <c r="L140" s="19" t="s">
        <v>183</v>
      </c>
      <c r="M140" s="19">
        <v>64000</v>
      </c>
      <c r="N140" s="19">
        <v>48000</v>
      </c>
      <c r="O140" s="19" t="s">
        <v>166</v>
      </c>
      <c r="P140" s="22">
        <v>67119497918</v>
      </c>
    </row>
    <row r="141" spans="1:16" x14ac:dyDescent="0.35">
      <c r="A141" s="24"/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19" t="s">
        <v>320</v>
      </c>
      <c r="I141" s="21">
        <v>58000</v>
      </c>
      <c r="J141" s="19" t="s">
        <v>61</v>
      </c>
      <c r="K141" s="19" t="s">
        <v>81</v>
      </c>
      <c r="L141" s="19" t="s">
        <v>183</v>
      </c>
      <c r="M141" s="19">
        <v>58000</v>
      </c>
      <c r="N141" s="19">
        <v>46000</v>
      </c>
      <c r="O141" s="19" t="s">
        <v>166</v>
      </c>
      <c r="P141" s="22">
        <v>67119524931</v>
      </c>
    </row>
    <row r="142" spans="1:16" x14ac:dyDescent="0.35">
      <c r="A142" s="24"/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19" t="s">
        <v>321</v>
      </c>
      <c r="I142" s="21">
        <v>49500</v>
      </c>
      <c r="J142" s="19" t="s">
        <v>61</v>
      </c>
      <c r="K142" s="19" t="s">
        <v>179</v>
      </c>
      <c r="L142" s="19" t="s">
        <v>183</v>
      </c>
      <c r="M142" s="19">
        <v>49500</v>
      </c>
      <c r="N142" s="19">
        <v>45000</v>
      </c>
      <c r="O142" s="19" t="s">
        <v>259</v>
      </c>
      <c r="P142" s="22">
        <v>67119507880</v>
      </c>
    </row>
    <row r="143" spans="1:16" x14ac:dyDescent="0.35">
      <c r="A143" s="24"/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19" t="s">
        <v>322</v>
      </c>
      <c r="I143" s="21">
        <v>45000</v>
      </c>
      <c r="J143" s="19" t="s">
        <v>61</v>
      </c>
      <c r="K143" s="19" t="s">
        <v>81</v>
      </c>
      <c r="L143" s="19" t="s">
        <v>183</v>
      </c>
      <c r="M143" s="19">
        <v>45000</v>
      </c>
      <c r="N143" s="19">
        <v>44800</v>
      </c>
      <c r="O143" s="19" t="s">
        <v>216</v>
      </c>
      <c r="P143" s="22" t="s">
        <v>323</v>
      </c>
    </row>
    <row r="144" spans="1:16" x14ac:dyDescent="0.35">
      <c r="A144" s="24"/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19" t="s">
        <v>324</v>
      </c>
      <c r="I144" s="21">
        <v>42000</v>
      </c>
      <c r="J144" s="19" t="s">
        <v>61</v>
      </c>
      <c r="K144" s="19" t="s">
        <v>179</v>
      </c>
      <c r="L144" s="19" t="s">
        <v>183</v>
      </c>
      <c r="M144" s="19">
        <v>42000</v>
      </c>
      <c r="N144" s="19">
        <v>42000</v>
      </c>
      <c r="O144" s="19" t="s">
        <v>325</v>
      </c>
      <c r="P144" s="22">
        <v>67129007207</v>
      </c>
    </row>
    <row r="145" spans="1:16" x14ac:dyDescent="0.35">
      <c r="A145" s="24"/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19" t="s">
        <v>326</v>
      </c>
      <c r="I145" s="21">
        <v>42000</v>
      </c>
      <c r="J145" s="19" t="s">
        <v>61</v>
      </c>
      <c r="K145" s="19" t="s">
        <v>81</v>
      </c>
      <c r="L145" s="19" t="s">
        <v>183</v>
      </c>
      <c r="M145" s="19">
        <v>42000</v>
      </c>
      <c r="N145" s="19">
        <v>42000</v>
      </c>
      <c r="O145" s="19" t="s">
        <v>219</v>
      </c>
      <c r="P145" s="22" t="s">
        <v>327</v>
      </c>
    </row>
    <row r="146" spans="1:16" x14ac:dyDescent="0.35">
      <c r="A146" s="24"/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19" t="s">
        <v>328</v>
      </c>
      <c r="I146" s="21">
        <v>42000</v>
      </c>
      <c r="J146" s="19" t="s">
        <v>61</v>
      </c>
      <c r="K146" s="19" t="s">
        <v>81</v>
      </c>
      <c r="L146" s="19" t="s">
        <v>183</v>
      </c>
      <c r="M146" s="19">
        <v>42000</v>
      </c>
      <c r="N146" s="19">
        <v>42000</v>
      </c>
      <c r="O146" s="19" t="s">
        <v>187</v>
      </c>
      <c r="P146" s="22">
        <v>67129357311</v>
      </c>
    </row>
    <row r="147" spans="1:16" x14ac:dyDescent="0.35">
      <c r="A147" s="24"/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19" t="s">
        <v>329</v>
      </c>
      <c r="I147" s="21">
        <v>40000</v>
      </c>
      <c r="J147" s="19" t="s">
        <v>61</v>
      </c>
      <c r="K147" s="19" t="s">
        <v>81</v>
      </c>
      <c r="L147" s="19" t="s">
        <v>183</v>
      </c>
      <c r="M147" s="19">
        <v>40000</v>
      </c>
      <c r="N147" s="19">
        <v>40000</v>
      </c>
      <c r="O147" s="19" t="s">
        <v>199</v>
      </c>
      <c r="P147" s="22">
        <v>67119437191</v>
      </c>
    </row>
    <row r="148" spans="1:16" x14ac:dyDescent="0.35">
      <c r="A148" s="24"/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19" t="s">
        <v>330</v>
      </c>
      <c r="I148" s="21">
        <v>39800</v>
      </c>
      <c r="J148" s="19" t="s">
        <v>61</v>
      </c>
      <c r="K148" s="19" t="s">
        <v>81</v>
      </c>
      <c r="L148" s="19" t="s">
        <v>183</v>
      </c>
      <c r="M148" s="19">
        <v>39800</v>
      </c>
      <c r="N148" s="19">
        <v>39800</v>
      </c>
      <c r="O148" s="19" t="s">
        <v>253</v>
      </c>
      <c r="P148" s="22">
        <v>67119415190</v>
      </c>
    </row>
    <row r="149" spans="1:16" x14ac:dyDescent="0.35">
      <c r="A149" s="24"/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19" t="s">
        <v>331</v>
      </c>
      <c r="I149" s="21">
        <v>40000</v>
      </c>
      <c r="J149" s="19" t="s">
        <v>61</v>
      </c>
      <c r="K149" s="19" t="s">
        <v>81</v>
      </c>
      <c r="L149" s="19" t="s">
        <v>183</v>
      </c>
      <c r="M149" s="19">
        <v>40000</v>
      </c>
      <c r="N149" s="19">
        <v>38000</v>
      </c>
      <c r="O149" s="19" t="s">
        <v>216</v>
      </c>
      <c r="P149" s="22" t="s">
        <v>332</v>
      </c>
    </row>
    <row r="150" spans="1:16" x14ac:dyDescent="0.35">
      <c r="A150" s="24"/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19" t="s">
        <v>333</v>
      </c>
      <c r="I150" s="21">
        <v>40000</v>
      </c>
      <c r="J150" s="19" t="s">
        <v>61</v>
      </c>
      <c r="K150" s="19" t="s">
        <v>81</v>
      </c>
      <c r="L150" s="19" t="s">
        <v>183</v>
      </c>
      <c r="M150" s="19">
        <v>40000</v>
      </c>
      <c r="N150" s="19">
        <v>36000</v>
      </c>
      <c r="O150" s="19" t="s">
        <v>166</v>
      </c>
      <c r="P150" s="22">
        <v>67129024157</v>
      </c>
    </row>
    <row r="151" spans="1:16" x14ac:dyDescent="0.35">
      <c r="A151" s="24"/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19" t="s">
        <v>334</v>
      </c>
      <c r="I151" s="21">
        <v>36000</v>
      </c>
      <c r="J151" s="19" t="s">
        <v>61</v>
      </c>
      <c r="K151" s="19" t="s">
        <v>81</v>
      </c>
      <c r="L151" s="19" t="s">
        <v>183</v>
      </c>
      <c r="M151" s="19">
        <v>36000</v>
      </c>
      <c r="N151" s="19">
        <v>36000</v>
      </c>
      <c r="O151" s="19" t="s">
        <v>187</v>
      </c>
      <c r="P151" s="22">
        <v>67129357524</v>
      </c>
    </row>
    <row r="152" spans="1:16" x14ac:dyDescent="0.35">
      <c r="A152" s="24"/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19" t="s">
        <v>335</v>
      </c>
      <c r="I152" s="21">
        <v>35000</v>
      </c>
      <c r="J152" s="19" t="s">
        <v>61</v>
      </c>
      <c r="K152" s="19" t="s">
        <v>179</v>
      </c>
      <c r="L152" s="19" t="s">
        <v>183</v>
      </c>
      <c r="M152" s="19">
        <v>35000</v>
      </c>
      <c r="N152" s="19">
        <v>35000</v>
      </c>
      <c r="O152" s="19" t="s">
        <v>234</v>
      </c>
      <c r="P152" s="22">
        <v>67119283526</v>
      </c>
    </row>
    <row r="153" spans="1:16" x14ac:dyDescent="0.35">
      <c r="A153" s="24"/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19" t="s">
        <v>336</v>
      </c>
      <c r="I153" s="21">
        <v>35000</v>
      </c>
      <c r="J153" s="19" t="s">
        <v>61</v>
      </c>
      <c r="K153" s="19" t="s">
        <v>81</v>
      </c>
      <c r="L153" s="19" t="s">
        <v>183</v>
      </c>
      <c r="M153" s="19">
        <v>35000</v>
      </c>
      <c r="N153" s="19">
        <v>35000</v>
      </c>
      <c r="O153" s="19" t="s">
        <v>245</v>
      </c>
      <c r="P153" s="22" t="s">
        <v>337</v>
      </c>
    </row>
    <row r="154" spans="1:16" x14ac:dyDescent="0.35">
      <c r="A154" s="24"/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19" t="s">
        <v>338</v>
      </c>
      <c r="I154" s="21">
        <v>35000</v>
      </c>
      <c r="J154" s="19" t="s">
        <v>61</v>
      </c>
      <c r="K154" s="19" t="s">
        <v>81</v>
      </c>
      <c r="L154" s="19" t="s">
        <v>183</v>
      </c>
      <c r="M154" s="19">
        <v>35000</v>
      </c>
      <c r="N154" s="19">
        <v>35000</v>
      </c>
      <c r="O154" s="19" t="s">
        <v>245</v>
      </c>
      <c r="P154" s="22" t="s">
        <v>339</v>
      </c>
    </row>
    <row r="155" spans="1:16" x14ac:dyDescent="0.35">
      <c r="A155" s="24"/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19" t="s">
        <v>340</v>
      </c>
      <c r="I155" s="21">
        <v>35000</v>
      </c>
      <c r="J155" s="19" t="s">
        <v>61</v>
      </c>
      <c r="K155" s="19" t="s">
        <v>81</v>
      </c>
      <c r="L155" s="19" t="s">
        <v>183</v>
      </c>
      <c r="M155" s="19">
        <v>35000</v>
      </c>
      <c r="N155" s="19">
        <v>35000</v>
      </c>
      <c r="O155" s="19" t="s">
        <v>187</v>
      </c>
      <c r="P155" s="22">
        <v>67129357234</v>
      </c>
    </row>
    <row r="156" spans="1:16" x14ac:dyDescent="0.35">
      <c r="A156" s="24"/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19" t="s">
        <v>341</v>
      </c>
      <c r="I156" s="21">
        <v>35000</v>
      </c>
      <c r="J156" s="19" t="s">
        <v>61</v>
      </c>
      <c r="K156" s="19" t="s">
        <v>81</v>
      </c>
      <c r="L156" s="19" t="s">
        <v>183</v>
      </c>
      <c r="M156" s="19">
        <v>35000</v>
      </c>
      <c r="N156" s="19">
        <v>34000</v>
      </c>
      <c r="O156" s="19" t="s">
        <v>166</v>
      </c>
      <c r="P156" s="22">
        <v>67119561951</v>
      </c>
    </row>
    <row r="157" spans="1:16" ht="42" x14ac:dyDescent="0.35">
      <c r="A157" s="24"/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19" t="s">
        <v>342</v>
      </c>
      <c r="I157" s="21">
        <v>33400</v>
      </c>
      <c r="J157" s="19" t="s">
        <v>61</v>
      </c>
      <c r="K157" s="19" t="s">
        <v>81</v>
      </c>
      <c r="L157" s="19" t="s">
        <v>183</v>
      </c>
      <c r="M157" s="19">
        <v>33400</v>
      </c>
      <c r="N157" s="19">
        <v>33400</v>
      </c>
      <c r="O157" s="19" t="s">
        <v>253</v>
      </c>
      <c r="P157" s="22">
        <v>67119415343</v>
      </c>
    </row>
    <row r="158" spans="1:16" x14ac:dyDescent="0.35">
      <c r="A158" s="24"/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19" t="s">
        <v>343</v>
      </c>
      <c r="I158" s="21">
        <v>33000</v>
      </c>
      <c r="J158" s="19" t="s">
        <v>61</v>
      </c>
      <c r="K158" s="19" t="s">
        <v>81</v>
      </c>
      <c r="L158" s="19" t="s">
        <v>183</v>
      </c>
      <c r="M158" s="19">
        <v>33000</v>
      </c>
      <c r="N158" s="19">
        <v>33000</v>
      </c>
      <c r="O158" s="19" t="s">
        <v>184</v>
      </c>
      <c r="P158" s="22" t="s">
        <v>344</v>
      </c>
    </row>
    <row r="159" spans="1:16" x14ac:dyDescent="0.35">
      <c r="A159" s="24"/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19" t="s">
        <v>345</v>
      </c>
      <c r="I159" s="21">
        <v>30000</v>
      </c>
      <c r="J159" s="19" t="s">
        <v>61</v>
      </c>
      <c r="K159" s="19" t="s">
        <v>179</v>
      </c>
      <c r="L159" s="19" t="s">
        <v>183</v>
      </c>
      <c r="M159" s="19">
        <v>30000</v>
      </c>
      <c r="N159" s="19">
        <v>30000</v>
      </c>
      <c r="O159" s="19" t="s">
        <v>234</v>
      </c>
      <c r="P159" s="22">
        <v>67119285616</v>
      </c>
    </row>
    <row r="160" spans="1:16" x14ac:dyDescent="0.35">
      <c r="A160" s="24"/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19" t="s">
        <v>346</v>
      </c>
      <c r="I160" s="21">
        <v>30000</v>
      </c>
      <c r="J160" s="19" t="s">
        <v>61</v>
      </c>
      <c r="K160" s="19" t="s">
        <v>81</v>
      </c>
      <c r="L160" s="19" t="s">
        <v>183</v>
      </c>
      <c r="M160" s="19">
        <v>30000</v>
      </c>
      <c r="N160" s="19">
        <v>30000</v>
      </c>
      <c r="O160" s="19" t="s">
        <v>166</v>
      </c>
      <c r="P160" s="22">
        <v>67119298254</v>
      </c>
    </row>
    <row r="161" spans="1:16" x14ac:dyDescent="0.35">
      <c r="A161" s="24"/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19" t="s">
        <v>347</v>
      </c>
      <c r="I161" s="21">
        <v>30000</v>
      </c>
      <c r="J161" s="19" t="s">
        <v>61</v>
      </c>
      <c r="K161" s="19" t="s">
        <v>81</v>
      </c>
      <c r="L161" s="19" t="s">
        <v>183</v>
      </c>
      <c r="M161" s="19">
        <v>30000</v>
      </c>
      <c r="N161" s="19">
        <v>30000</v>
      </c>
      <c r="O161" s="19" t="s">
        <v>229</v>
      </c>
      <c r="P161" s="22" t="s">
        <v>348</v>
      </c>
    </row>
    <row r="162" spans="1:16" x14ac:dyDescent="0.35">
      <c r="A162" s="24"/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19" t="s">
        <v>349</v>
      </c>
      <c r="I162" s="21">
        <v>30000</v>
      </c>
      <c r="J162" s="19" t="s">
        <v>61</v>
      </c>
      <c r="K162" s="19" t="s">
        <v>81</v>
      </c>
      <c r="L162" s="19" t="s">
        <v>183</v>
      </c>
      <c r="M162" s="19">
        <v>30000</v>
      </c>
      <c r="N162" s="19">
        <v>30000</v>
      </c>
      <c r="O162" s="19" t="s">
        <v>245</v>
      </c>
      <c r="P162" s="22" t="s">
        <v>350</v>
      </c>
    </row>
    <row r="163" spans="1:16" x14ac:dyDescent="0.35">
      <c r="A163" s="24"/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19" t="s">
        <v>351</v>
      </c>
      <c r="I163" s="21">
        <v>30000</v>
      </c>
      <c r="J163" s="19" t="s">
        <v>61</v>
      </c>
      <c r="K163" s="19" t="s">
        <v>81</v>
      </c>
      <c r="L163" s="19" t="s">
        <v>183</v>
      </c>
      <c r="M163" s="19">
        <v>30000</v>
      </c>
      <c r="N163" s="19">
        <v>30000</v>
      </c>
      <c r="O163" s="19" t="s">
        <v>184</v>
      </c>
      <c r="P163" s="22" t="s">
        <v>352</v>
      </c>
    </row>
    <row r="164" spans="1:16" x14ac:dyDescent="0.35">
      <c r="A164" s="24"/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19" t="s">
        <v>353</v>
      </c>
      <c r="I164" s="21">
        <v>30000</v>
      </c>
      <c r="J164" s="19" t="s">
        <v>61</v>
      </c>
      <c r="K164" s="19" t="s">
        <v>81</v>
      </c>
      <c r="L164" s="19" t="s">
        <v>183</v>
      </c>
      <c r="M164" s="19">
        <v>30000</v>
      </c>
      <c r="N164" s="19">
        <v>30000</v>
      </c>
      <c r="O164" s="19" t="s">
        <v>253</v>
      </c>
      <c r="P164" s="22">
        <v>67119412269</v>
      </c>
    </row>
    <row r="165" spans="1:16" x14ac:dyDescent="0.35">
      <c r="A165" s="24"/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19" t="s">
        <v>354</v>
      </c>
      <c r="I165" s="21">
        <v>30000</v>
      </c>
      <c r="J165" s="19" t="s">
        <v>61</v>
      </c>
      <c r="K165" s="19" t="s">
        <v>81</v>
      </c>
      <c r="L165" s="19" t="s">
        <v>183</v>
      </c>
      <c r="M165" s="19">
        <v>30000</v>
      </c>
      <c r="N165" s="19">
        <v>27000</v>
      </c>
      <c r="O165" s="19" t="s">
        <v>166</v>
      </c>
      <c r="P165" s="22">
        <v>67119496155</v>
      </c>
    </row>
    <row r="166" spans="1:16" x14ac:dyDescent="0.35">
      <c r="A166" s="24"/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19" t="s">
        <v>355</v>
      </c>
      <c r="I166" s="21">
        <v>27000</v>
      </c>
      <c r="J166" s="19" t="s">
        <v>61</v>
      </c>
      <c r="K166" s="19" t="s">
        <v>81</v>
      </c>
      <c r="L166" s="19" t="s">
        <v>183</v>
      </c>
      <c r="M166" s="19">
        <v>27000</v>
      </c>
      <c r="N166" s="19">
        <v>27000</v>
      </c>
      <c r="O166" s="19" t="s">
        <v>356</v>
      </c>
      <c r="P166" s="22">
        <v>67119526949</v>
      </c>
    </row>
    <row r="167" spans="1:16" x14ac:dyDescent="0.35">
      <c r="A167" s="24"/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19" t="s">
        <v>357</v>
      </c>
      <c r="I167" s="21">
        <v>24800</v>
      </c>
      <c r="J167" s="19" t="s">
        <v>61</v>
      </c>
      <c r="K167" s="19" t="s">
        <v>179</v>
      </c>
      <c r="L167" s="19" t="s">
        <v>183</v>
      </c>
      <c r="M167" s="19">
        <v>24800</v>
      </c>
      <c r="N167" s="19">
        <v>24800</v>
      </c>
      <c r="O167" s="19" t="s">
        <v>358</v>
      </c>
      <c r="P167" s="22">
        <v>67129433284</v>
      </c>
    </row>
    <row r="168" spans="1:16" x14ac:dyDescent="0.35">
      <c r="A168" s="24"/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19" t="s">
        <v>359</v>
      </c>
      <c r="I168" s="21">
        <v>24000</v>
      </c>
      <c r="J168" s="19" t="s">
        <v>61</v>
      </c>
      <c r="K168" s="19" t="s">
        <v>81</v>
      </c>
      <c r="L168" s="19" t="s">
        <v>183</v>
      </c>
      <c r="M168" s="19">
        <v>24000</v>
      </c>
      <c r="N168" s="19">
        <v>24000</v>
      </c>
      <c r="O168" s="19" t="s">
        <v>245</v>
      </c>
      <c r="P168" s="22" t="s">
        <v>303</v>
      </c>
    </row>
    <row r="169" spans="1:16" x14ac:dyDescent="0.35">
      <c r="A169" s="24"/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19" t="s">
        <v>360</v>
      </c>
      <c r="I169" s="21">
        <v>21000</v>
      </c>
      <c r="J169" s="19" t="s">
        <v>61</v>
      </c>
      <c r="K169" s="19" t="s">
        <v>81</v>
      </c>
      <c r="L169" s="19" t="s">
        <v>183</v>
      </c>
      <c r="M169" s="19">
        <v>21000</v>
      </c>
      <c r="N169" s="19">
        <v>21000</v>
      </c>
      <c r="O169" s="19" t="s">
        <v>187</v>
      </c>
      <c r="P169" s="22">
        <v>67119438700</v>
      </c>
    </row>
    <row r="170" spans="1:16" x14ac:dyDescent="0.35">
      <c r="A170" s="24"/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19" t="s">
        <v>361</v>
      </c>
      <c r="I170" s="21">
        <v>20000</v>
      </c>
      <c r="J170" s="19" t="s">
        <v>61</v>
      </c>
      <c r="K170" s="19" t="s">
        <v>179</v>
      </c>
      <c r="L170" s="19" t="s">
        <v>183</v>
      </c>
      <c r="M170" s="19">
        <v>20000</v>
      </c>
      <c r="N170" s="19">
        <v>20000</v>
      </c>
      <c r="O170" s="19" t="s">
        <v>214</v>
      </c>
      <c r="P170" s="22">
        <v>67119329056</v>
      </c>
    </row>
    <row r="171" spans="1:16" x14ac:dyDescent="0.35">
      <c r="A171" s="24"/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19" t="s">
        <v>362</v>
      </c>
      <c r="I171" s="21">
        <v>20000</v>
      </c>
      <c r="J171" s="19" t="s">
        <v>61</v>
      </c>
      <c r="K171" s="19" t="s">
        <v>81</v>
      </c>
      <c r="L171" s="19" t="s">
        <v>183</v>
      </c>
      <c r="M171" s="19">
        <v>20000</v>
      </c>
      <c r="N171" s="19">
        <v>20000</v>
      </c>
      <c r="O171" s="19" t="s">
        <v>229</v>
      </c>
      <c r="P171" s="22" t="s">
        <v>363</v>
      </c>
    </row>
    <row r="172" spans="1:16" x14ac:dyDescent="0.35">
      <c r="A172" s="24"/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19" t="s">
        <v>364</v>
      </c>
      <c r="I172" s="21">
        <v>18000</v>
      </c>
      <c r="J172" s="19" t="s">
        <v>61</v>
      </c>
      <c r="K172" s="19" t="s">
        <v>81</v>
      </c>
      <c r="L172" s="19" t="s">
        <v>183</v>
      </c>
      <c r="M172" s="19">
        <v>18000</v>
      </c>
      <c r="N172" s="19">
        <v>18000</v>
      </c>
      <c r="O172" s="19" t="s">
        <v>365</v>
      </c>
      <c r="P172" s="22">
        <v>67119501723</v>
      </c>
    </row>
    <row r="173" spans="1:16" x14ac:dyDescent="0.35">
      <c r="A173" s="24"/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19" t="s">
        <v>366</v>
      </c>
      <c r="I173" s="21">
        <v>18000</v>
      </c>
      <c r="J173" s="19" t="s">
        <v>61</v>
      </c>
      <c r="K173" s="19" t="s">
        <v>81</v>
      </c>
      <c r="L173" s="19" t="s">
        <v>183</v>
      </c>
      <c r="M173" s="19">
        <v>18000</v>
      </c>
      <c r="N173" s="19">
        <v>18000</v>
      </c>
      <c r="O173" s="19" t="s">
        <v>184</v>
      </c>
      <c r="P173" s="22" t="s">
        <v>367</v>
      </c>
    </row>
    <row r="174" spans="1:16" x14ac:dyDescent="0.35">
      <c r="A174" s="24"/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19" t="s">
        <v>368</v>
      </c>
      <c r="I174" s="21">
        <v>17800</v>
      </c>
      <c r="J174" s="19" t="s">
        <v>61</v>
      </c>
      <c r="K174" s="19" t="s">
        <v>81</v>
      </c>
      <c r="L174" s="19" t="s">
        <v>183</v>
      </c>
      <c r="M174" s="19">
        <v>17800</v>
      </c>
      <c r="N174" s="19">
        <v>17800</v>
      </c>
      <c r="O174" s="19" t="s">
        <v>245</v>
      </c>
      <c r="P174" s="22" t="s">
        <v>369</v>
      </c>
    </row>
    <row r="175" spans="1:16" x14ac:dyDescent="0.35">
      <c r="A175" s="24"/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19" t="s">
        <v>370</v>
      </c>
      <c r="I175" s="21">
        <v>15500</v>
      </c>
      <c r="J175" s="19" t="s">
        <v>61</v>
      </c>
      <c r="K175" s="19" t="s">
        <v>81</v>
      </c>
      <c r="L175" s="19" t="s">
        <v>183</v>
      </c>
      <c r="M175" s="19">
        <v>15500</v>
      </c>
      <c r="N175" s="19">
        <v>15500</v>
      </c>
      <c r="O175" s="19" t="s">
        <v>245</v>
      </c>
      <c r="P175" s="22" t="s">
        <v>371</v>
      </c>
    </row>
    <row r="176" spans="1:16" x14ac:dyDescent="0.35">
      <c r="A176" s="24"/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19" t="s">
        <v>372</v>
      </c>
      <c r="I176" s="21">
        <v>13800</v>
      </c>
      <c r="J176" s="19" t="s">
        <v>61</v>
      </c>
      <c r="K176" s="19" t="s">
        <v>81</v>
      </c>
      <c r="L176" s="19" t="s">
        <v>183</v>
      </c>
      <c r="M176" s="19">
        <v>13800</v>
      </c>
      <c r="N176" s="19">
        <v>13800</v>
      </c>
      <c r="O176" s="19" t="s">
        <v>166</v>
      </c>
      <c r="P176" s="22">
        <v>67119564187</v>
      </c>
    </row>
    <row r="177" spans="1:16" x14ac:dyDescent="0.35">
      <c r="A177" s="24"/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19" t="s">
        <v>373</v>
      </c>
      <c r="I177" s="21">
        <v>10000</v>
      </c>
      <c r="J177" s="19" t="s">
        <v>61</v>
      </c>
      <c r="K177" s="19" t="s">
        <v>81</v>
      </c>
      <c r="L177" s="19" t="s">
        <v>183</v>
      </c>
      <c r="M177" s="19">
        <v>10000</v>
      </c>
      <c r="N177" s="19">
        <v>10000</v>
      </c>
      <c r="O177" s="19" t="s">
        <v>229</v>
      </c>
      <c r="P177" s="22" t="s">
        <v>374</v>
      </c>
    </row>
    <row r="178" spans="1:16" x14ac:dyDescent="0.35">
      <c r="A178" s="24"/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19" t="s">
        <v>375</v>
      </c>
      <c r="I178" s="21">
        <v>8600</v>
      </c>
      <c r="J178" s="19" t="s">
        <v>61</v>
      </c>
      <c r="K178" s="19" t="s">
        <v>81</v>
      </c>
      <c r="L178" s="19" t="s">
        <v>183</v>
      </c>
      <c r="M178" s="19">
        <v>8600</v>
      </c>
      <c r="N178" s="19">
        <v>8600</v>
      </c>
      <c r="O178" s="19" t="s">
        <v>219</v>
      </c>
      <c r="P178" s="22" t="s">
        <v>376</v>
      </c>
    </row>
    <row r="179" spans="1:16" x14ac:dyDescent="0.35">
      <c r="A179" s="24"/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19" t="s">
        <v>377</v>
      </c>
      <c r="I179" s="21">
        <v>5000</v>
      </c>
      <c r="J179" s="19" t="s">
        <v>61</v>
      </c>
      <c r="K179" s="19" t="s">
        <v>81</v>
      </c>
      <c r="L179" s="19" t="s">
        <v>183</v>
      </c>
      <c r="M179" s="19">
        <v>5000</v>
      </c>
      <c r="N179" s="19">
        <v>5000</v>
      </c>
      <c r="O179" s="19" t="s">
        <v>245</v>
      </c>
      <c r="P179" s="22" t="s">
        <v>378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7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LOGISTIC</cp:lastModifiedBy>
  <dcterms:created xsi:type="dcterms:W3CDTF">2024-09-18T07:07:46Z</dcterms:created>
  <dcterms:modified xsi:type="dcterms:W3CDTF">2025-02-19T04:41:37Z</dcterms:modified>
</cp:coreProperties>
</file>